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utexas-my.sharepoint.com/personal/mia_scroggs_austin_utexas_edu/Documents/Desktop/"/>
    </mc:Choice>
  </mc:AlternateContent>
  <xr:revisionPtr revIDLastSave="2" documentId="13_ncr:1_{BAE46A59-4513-494D-9438-72557AEC414D}" xr6:coauthVersionLast="47" xr6:coauthVersionMax="47" xr10:uidLastSave="{C75A2FD7-DEA4-42C9-B41A-4A4AC7779423}"/>
  <bookViews>
    <workbookView xWindow="30900" yWindow="1320" windowWidth="19350" windowHeight="12915" activeTab="3" xr2:uid="{00000000-000D-0000-FFFF-FFFF00000000}"/>
  </bookViews>
  <sheets>
    <sheet name="Introduction" sheetId="17" r:id="rId1"/>
    <sheet name="References &amp; Resources" sheetId="28" r:id="rId2"/>
    <sheet name="UTRRS 8.1 Notes" sheetId="23" r:id="rId3"/>
    <sheet name="UTRRS 8.1" sheetId="27" r:id="rId4"/>
  </sheets>
  <definedNames>
    <definedName name="_xlnm._FilterDatabase" localSheetId="3" hidden="1">'UTRRS 8.1'!$A$2:$L$697</definedName>
    <definedName name="_xlnm.Print_Titles" localSheetId="3">'UTRRS 8.1'!$1:$2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<sst xmlns="http://schemas.openxmlformats.org/spreadsheetml/2006/main" count="4302" uniqueCount="3144">
  <si>
    <t>Welcome to the UTRRS</t>
  </si>
  <si>
    <t xml:space="preserve">The University of Texas at Austin Records Retention Schedule (UTRRS) provides detailed guidance on the retention requirements for records created, received, used, and stored by or on behalf of the university. </t>
  </si>
  <si>
    <t>The UTRRS was developed and is routinely updated in response to requirements from: 1) federal and state laws for the minimum retention required for records, including state retention schedules on which the university’s schedule must be based; 2) other entities that regulate or oversee university activities; and 3) university subject matter experts for business and operational use of university records.</t>
  </si>
  <si>
    <t>The UTRRS is certified by the Texas State Library and Archives Commission (TSLAC) and adopted as official university policy to:</t>
  </si>
  <si>
    <t></t>
  </si>
  <si>
    <t>List minimum retention and preservation requirements for all records created in the course of university business.</t>
  </si>
  <si>
    <t>Form a basis to authorize the destruction of university records in accordance with procedures developed to comply with state and federal regulations.</t>
  </si>
  <si>
    <t xml:space="preserve">The authoritative copy of the UTRRS is available on TSLAC’s website.  
Any discrepancies with this PDF or other local copies of the UTRRS will be resolved in favor of the authoritative copy. </t>
  </si>
  <si>
    <t>Authoriative Copy of the UTRRS (PDF)</t>
  </si>
  <si>
    <t>Contents</t>
  </si>
  <si>
    <t>References &amp; Resources</t>
  </si>
  <si>
    <t>UTRRS 8.1 Notes</t>
  </si>
  <si>
    <t>UTRRS 8.1</t>
  </si>
  <si>
    <t>CAUTION</t>
  </si>
  <si>
    <t>A record may not be destroyed if there is any action pending against it.</t>
  </si>
  <si>
    <t>Even if a record meets retention requirements it may not be destroyed if any litigation, claim, negotiation, audit, public information request, administrative review, or other action involving the record is initiated until the completion of the action and the resolution of all issues that arise from it.</t>
  </si>
  <si>
    <t>State of Texas Retention Schedules</t>
  </si>
  <si>
    <t>State of Texas Records Retention Schedule (State RRS)</t>
  </si>
  <si>
    <t>State of Texas University Records Retention Schedule (State URRS)</t>
  </si>
  <si>
    <t>University Policies &amp; Procedures</t>
  </si>
  <si>
    <t>Handbook of Business Procedures (HBP) Part 20. Records and Information Management</t>
  </si>
  <si>
    <t>Handbook of Operating Procedures 3-1410</t>
  </si>
  <si>
    <t>Records and Information Management Website</t>
  </si>
  <si>
    <t>Records Management Tools</t>
  </si>
  <si>
    <t>UTRRS Resources</t>
  </si>
  <si>
    <t>Records Management Plan</t>
  </si>
  <si>
    <t>Records Inventory</t>
  </si>
  <si>
    <t>Imaging Departmental Records</t>
  </si>
  <si>
    <t>Request to Dispose of Records</t>
  </si>
  <si>
    <t>Retention Period Calculations for Requests to Dispose (Wiki - EID required)</t>
  </si>
  <si>
    <t>Training &amp; Consultations</t>
  </si>
  <si>
    <t>Records Management Training Classes</t>
  </si>
  <si>
    <t>rims@austin.utexas.edu</t>
  </si>
  <si>
    <r>
      <rPr>
        <sz val="11"/>
        <rFont val="Calibri"/>
        <family val="2"/>
        <scheme val="minor"/>
      </rPr>
      <t>This document is available for download from</t>
    </r>
    <r>
      <rPr>
        <b/>
        <sz val="11"/>
        <rFont val="Calibri"/>
        <family val="2"/>
        <scheme val="minor"/>
      </rPr>
      <t xml:space="preserve">
https://records.utexas.edu/utrrs</t>
    </r>
  </si>
  <si>
    <t>UTRRS Notes</t>
  </si>
  <si>
    <t>Minimum Requirements for University Electronic Records</t>
  </si>
  <si>
    <t xml:space="preserve">Electronic or imaged university records must be retained in accordance with the UTRRS retention rules and disposed in compliance with university disposition policy. Electronic or imaged records must be retrievable and readable for as long as they are retained. In order to sustain the ability to read electronically stored information, departments must plan to maintain original software and hardware or document plans to migrate files through technology changes. System tapes used for data backup or disaster recovery, unless indexed for accessibility, must not be used to satisfy records retention requirements. For electronic or imaged records, the software and hardware required to read them must be retained for the life of the records, or the electronic files must be migrated through technology changes. Refer to: </t>
  </si>
  <si>
    <t>Chapter 13 of the Texas Administrative Code Rule 6.94</t>
  </si>
  <si>
    <t>Image Retrieval System (IRS)</t>
  </si>
  <si>
    <t xml:space="preserve">Departments are responsible for the integrity of their financial records maintained in the Image Retrieval System (IRS). Departments have additional responsibilities for the completeness and accuracy of imaged and uploaded supporting documentation files. At The University of Texas at Austin, most master financial records are maintained in the Image Retrieval System (IRS). Each department must maintain all original documentation that has not been imaged or has not been verified as complete and accurate in the IRS. Refer to: 
</t>
  </si>
  <si>
    <t xml:space="preserve">Records and Information Management Services Verifying Images and Retaining Documents </t>
  </si>
  <si>
    <t>Contracts Pertaining to State Records</t>
  </si>
  <si>
    <t xml:space="preserve">Contracts with a third-party providers that will create, manage, or maintain state records must expressly provide that the contractor will comply with applicable state laws and University policies relating to the management, access, retention and destruction of state records. Refer to: 
</t>
  </si>
  <si>
    <t xml:space="preserve">University of Texas at Austin Handbook of Operating Procedures 3‐1410, Section VII.D.5 </t>
  </si>
  <si>
    <t>Handbook of Business Procedures Part 20.4.4 Contracts Pertaining to State Records</t>
  </si>
  <si>
    <t>Additional Audit Requirements Supersede Retention Requirements</t>
  </si>
  <si>
    <t>Known audit requirements are taken into account in setting the retention requirement for record series. However, if a department becomes aware that there are additional audit requirements that extend beyond the listed retention requirement, the department must retain the records until the additional audits are completed.</t>
  </si>
  <si>
    <t>Retention</t>
  </si>
  <si>
    <t>State Item</t>
  </si>
  <si>
    <t>UT Item</t>
  </si>
  <si>
    <t>Record Series Title</t>
  </si>
  <si>
    <t>Ret. Code</t>
  </si>
  <si>
    <t>Years</t>
  </si>
  <si>
    <t>Months</t>
  </si>
  <si>
    <t>Days</t>
  </si>
  <si>
    <t>Archival</t>
  </si>
  <si>
    <t>AC Definition</t>
  </si>
  <si>
    <t>Description</t>
  </si>
  <si>
    <t>Remarks</t>
  </si>
  <si>
    <t>Legal Citations</t>
  </si>
  <si>
    <t>1.1.002</t>
  </si>
  <si>
    <t>AALL003</t>
  </si>
  <si>
    <t>Audits</t>
  </si>
  <si>
    <t>AC</t>
  </si>
  <si>
    <t>AC = Publication or release of final audit findings</t>
  </si>
  <si>
    <t>Audit reports and associated documentation of external audits of the institution, unit, or department; includes final reports of audit peer reviews of the University of Texas at Austin.</t>
  </si>
  <si>
    <t>Refer to IA004 for internal audits of university departments, centers, or units.</t>
  </si>
  <si>
    <t>13.2.002</t>
  </si>
  <si>
    <t>AALL014</t>
  </si>
  <si>
    <t>Fundraising Records</t>
  </si>
  <si>
    <t xml:space="preserve"> </t>
  </si>
  <si>
    <t>This series documents university efforts to raise funds to support college, school, department, or program functions and facilities. This series may include but is not limited to: potential donor lists; gift and donor lists and histories used for planning; requests for funds; corporate, foundation, and agency partnership proposals; campaign records; pledges; and related documentation and correspondence.</t>
  </si>
  <si>
    <t xml:space="preserve">Refer to AALL016 or DEV001 for donor records of realized or planned gifts and to AALL425.1-3 for fundraising events. CAUTION: The name or other identifying information about a donor may be withheld from public disclosure under the Public Information Act. </t>
  </si>
  <si>
    <t>TGC 552.1235</t>
  </si>
  <si>
    <t>13.2.000</t>
  </si>
  <si>
    <t>AALL015</t>
  </si>
  <si>
    <t>Gift Records – Departmentally Held</t>
  </si>
  <si>
    <t>This series documents gifts to colleges, schools, departments, or programs where the master gift record is transferred to the University Development Office (UDO) for retention, and any additional departmental documentation and correspondence. Departmental copies of transferred records may include but are not limited to: gift histories and lists; gift placement arrangements; building or naming records; copies of letters and agreements of gifts, bequest instruments and wills from individuals or estates, and memoranda of understanding; award guidelines and records of funds disbursed; and records of endowed position holders and their biographical information.</t>
  </si>
  <si>
    <t>CAUTION: Departments must ensure that gift records are stored with or transferred to UDO or its systems as required for permanent retention. Refer to DEV002 Gift Records or to UDO staff for more information. CAUTION: The name or other identifying information about a donor may be withheld from public disclosure under the Public Information Act. Refer to AALL236 for records relating to the administration of award programs for endowments.</t>
  </si>
  <si>
    <t>AALL016</t>
  </si>
  <si>
    <t>Donor Records – Departmentally Held</t>
  </si>
  <si>
    <t xml:space="preserve">This series documents donor names and information for realized or planned gifts to colleges, schools, departments, or programs where the master gift record is transferred to the University Development Office (UDO) for retention, and any additional departmental documentation and correspondence, including correspondence between recipients and the donor. </t>
  </si>
  <si>
    <t xml:space="preserve">CAUTION: Departments must ensure that donor records are stored with or transferred to UDO or its systems as required. Refer to the DEV001 Donor Records or to UDO staff for more information. CAUTION: The name or other identifying information about a donor may be withheld from public disclosure under the Public Information Act. Refer to AALL014 for unrealized partnership proposals, potential donor lists, and other fundraising records. Refer to AALL425.1-3  for donor recognition or celebration events. Departments may request archival review for records they believe are of historical value as part of the disposition process. </t>
  </si>
  <si>
    <t>1.1.006</t>
  </si>
  <si>
    <t>AALL017</t>
  </si>
  <si>
    <t>Complaint and Feedback Records</t>
  </si>
  <si>
    <t>AC = Date of receipt, action taken, or final disposition of the complaint, whichever comes last</t>
  </si>
  <si>
    <t>Complaints, suggestions, and unsolicited feedback received by the university from the public concerning the university and records pertaining to the resolution of complaints.</t>
  </si>
  <si>
    <t>CAUTION: If a complaint becomes the subject of litigation, it must be included in and is subject to the minimum retention period of AALL079 Litigation Files. Refer to AALL057 for surveys and AALL189 for service or help desk customer feedback.</t>
  </si>
  <si>
    <t>17.1.001</t>
  </si>
  <si>
    <t>AALL019</t>
  </si>
  <si>
    <t>Administrative Records – Academic Program Records</t>
  </si>
  <si>
    <t>O</t>
  </si>
  <si>
    <t xml:space="preserve">This series documents the administration of the academic programs of a college, school, or department. This series may include but is not limited to: registration reports; add-drop analyses and reports; course enrollment summaries by class; enrollment census reports; admissions and graduation reports; majors by class level; international activities; cooperative ventures; placement information; convenience copies of reports from admissions, registrar, and other offices; memoranda; faculty teaching load reports; working papers; and related documentation and correspondence. </t>
  </si>
  <si>
    <t xml:space="preserve">CAUTION: Refer to AALL020 for administrative records of non-academic processes of the college, school, or department and to AALL022 for administration records of major divisions and departments. Refer also to AALL427 and AALL428 for non-university-student program administration records. </t>
  </si>
  <si>
    <t>1.1.007</t>
  </si>
  <si>
    <t>AALL020</t>
  </si>
  <si>
    <t>Administrative Records</t>
  </si>
  <si>
    <t>This series documents the administration of non-academic processes of university departments, units, or programs. Records may include but are not limited to staffing and workforce management, resource management, program management, departmental staffing and hiring reports, internal departmental administrative communications and emails, and related documentation and correspondence that cannot be classified as another records series in this schedule.</t>
  </si>
  <si>
    <t>CAUTION: Refer to AALL021 for administration records of the Office of the President, which require archival transfer, and to AALL022 for administration records of major divisions and departments, which require archival review. CAUTION: Do not assign this series to records listed elsewhere in the UTRRS that require retention longer than four years or that require archival review or transfer. Refer to AALL019 for administrative records of academic programs and to AALL025 for general correspondence and operations records.</t>
  </si>
  <si>
    <t>11.1.013</t>
  </si>
  <si>
    <t>AALL021</t>
  </si>
  <si>
    <t>Administration Records – Office of the President</t>
  </si>
  <si>
    <t>I</t>
  </si>
  <si>
    <t>AC = End of term or appointment</t>
  </si>
  <si>
    <t>This series documents the executive administration of the university and includes program records of the President and the Office of the President. These records reflect administration of policies, coordination of institution functions, and overall management of major divisions and departments of the university. Records include correspondence, memoranda, and reports related to the formulation, planning, implementation, interpretation, modification, or redefinition of the programs, services, or projects of the institution and the administrative regulations, policies, and procedures that govern them. Records also include documentation of the organizational structure, leadership, and history of the major divisions; calendars, appointment books, and other daily planning records; speeches, papers, and presentations; and biographical information and vitae of the President.</t>
  </si>
  <si>
    <t>CAUTION: Executive orders are not included in this series; refer to AALL031 for retention requirements. CAUTION: Official communications by or on behalf of the President are included in this series and may be held by the area's communications office.</t>
  </si>
  <si>
    <t xml:space="preserve">1.1.007 </t>
  </si>
  <si>
    <t>AALL022</t>
  </si>
  <si>
    <t>Administration Records – Major Divisions and Departments</t>
  </si>
  <si>
    <t>This series documents the administration of the major divisions and departments of the university. These records reflect administration of policies, coordination, and overall management of units within the department or division. Records include correspondence, memoranda, and reports related to the formulation, planning, implementation, interpretation, modification, or redefinition of the programs, services, or projects of the department and the administrative regulations, policies, and procedures that govern them. Records also include documentation of the organizational structure, leadership, and history of the division; calendars, appointment books, and other daily planning records; speeches, papers, and presentations; and biographical information and vitae of the division and department senior leadership.</t>
  </si>
  <si>
    <t>CAUTION: Refer to AALL021 for administration records of the Office of the President, which require archival transfer. CAUTION: Official communications on behalf of major academic and administrative divisions are included in this series and may be held by the area's communications office. Refer to AALL019 for academic program administrative records, to AALL020 for non-academic administrative records, and to AALL025 for departmental general operations records.</t>
  </si>
  <si>
    <t>1.1.008</t>
  </si>
  <si>
    <t>AALL025</t>
  </si>
  <si>
    <t>General Correspondence – Departmental Operations</t>
  </si>
  <si>
    <t xml:space="preserve">Correspondence, requests, and documentation pertaining to or arising from the routine operations of a department, unit, or program. Records may include facility and space scheduling requests and logs (including conference rooms and classrooms), office supply requests and logs, department organization charts, general departmental communications and emails, and similar documents. </t>
  </si>
  <si>
    <t>CAUTION: This series does not include correspondence that is directly related to programs, services, or projects. Refer to AALL020 for administrative correspondence and documentation related to programs, services, or projects of the department.</t>
  </si>
  <si>
    <t>1.1.010</t>
  </si>
  <si>
    <t>AALL028</t>
  </si>
  <si>
    <t>Institutional Directives</t>
  </si>
  <si>
    <t>US</t>
  </si>
  <si>
    <t>Documents that officially initiate, rescind, or amend general business procedures.</t>
  </si>
  <si>
    <t>1.1.063</t>
  </si>
  <si>
    <t>AALL029</t>
  </si>
  <si>
    <t>Departmental or Unit Meeting Minutes and Notes</t>
  </si>
  <si>
    <t>Minutes or notes and supporting documentation taken at routine departmental or unit team meetings.</t>
  </si>
  <si>
    <t>Refer to AALL030 for university committee meetings; to AALL032 for advisory councils, boards, or support organizations meetings; and to AALL073 for external committee meetings. Refer also to AALL085 for open meetings (certified). NOTE: If a recorded meeting is transcribed into minutes or is used to take meeting notes, the minutes or notes are kept as the record and the recording may be deleted as transitory information, without a request to dispose of records.</t>
  </si>
  <si>
    <t>11.1.015</t>
  </si>
  <si>
    <t>AALL030</t>
  </si>
  <si>
    <t xml:space="preserve">University Committee Records </t>
  </si>
  <si>
    <t>This series documents the activities of standing and ad hoc committees and councils made up of members of the university. Committees may be administrative or academic committees that are charged with formulating and recommending institutional policies and procedures; establishing standards and requirements; and reviewing petitions, appeals, and deviations from policy. Types of committees include steering, activities, standards, planning, hiring, governance, grievance or disciplinary, awards, etc. This series may include but is not limited to: agenda, meeting minutes, reports, notes, working papers, and related documentation and correspondence.</t>
  </si>
  <si>
    <t>CAUTION: Do not assign this code to records of university committees with retention specified in the UTRRS. Refer to AALL032 for advisory councils, boards, or support organizations records; to AALL073 for external committees; to AALL085 for open meetings (certified); and to the ORS-prefix series for guidance on retention for university research-related committees. Refer to AALL029 for departmental or unit meetings.</t>
  </si>
  <si>
    <t>1.1.011</t>
  </si>
  <si>
    <t>AALL031</t>
  </si>
  <si>
    <t>Executive Orders</t>
  </si>
  <si>
    <t>Directives issued by an executive officer of the university that initiate, rescind, or amend a regulation, policy, or procedure that governs the program, services, or projects of the university.</t>
  </si>
  <si>
    <t>AALL032</t>
  </si>
  <si>
    <t>University Advisory Councils, Boards, and Support Organization Records</t>
  </si>
  <si>
    <t>This series documents councils, boards, and support organizations managed by university departments whose membership primarily consists of donors or friends to the university, including student, faculty, and staff donors; members of the public; and corporate, foundations, or agency partners and representatives.</t>
  </si>
  <si>
    <t>CAUTION: Do not assign this code to records of university committees with retention specified in the UTRRS. Refer to AALL030 for university committee records.</t>
  </si>
  <si>
    <t>1.1.013</t>
  </si>
  <si>
    <t>AALL033</t>
  </si>
  <si>
    <t>Calendars, Appointment Books, and Other Daily Planning Records</t>
  </si>
  <si>
    <t>CE</t>
  </si>
  <si>
    <t>Calendars, appointment books, scheduling, or itinerary records, purchased with state funds or maintained by staff during business hours that document appointments, itineraries, and other activities of university employees.</t>
  </si>
  <si>
    <t xml:space="preserve">CAUTION: Records of the President and senior leadership require archival transfer or review; refer to AALL021 and AALL022, respectively. 
</t>
  </si>
  <si>
    <t>1.1.014</t>
  </si>
  <si>
    <t>AALL036</t>
  </si>
  <si>
    <t>Legal Opinions and Advice</t>
  </si>
  <si>
    <t>AV</t>
  </si>
  <si>
    <t xml:space="preserve">From the institution legal counsel or the Attorney General, including any requests eliciting the opinions. </t>
  </si>
  <si>
    <t>ARCHIVES NOTE: Only opinions and advice that set legal precedent or exhibit historical value must be evaluated by the university archivist for archival preservation. CAUTION: Does not include legal opinions or advice rendered on a matter in litigation or with regard to pending litigation; refer to AALL079 for litigation files.</t>
  </si>
  <si>
    <t>11.1.014</t>
  </si>
  <si>
    <t>AALL039</t>
  </si>
  <si>
    <t>Subject Files – Media and Communications</t>
  </si>
  <si>
    <t>This series provides background information on institutional buildings, events, traditions, and other special topics that document a university's history and culture. Includes print, electronic, audio, and audio-visual records.</t>
  </si>
  <si>
    <t>Refer to AALL040 for public relations records; to AALL043 for photographs, audio-visual recordings, and other non-textual media; to AALL134 for university promotional materials; and to AALL208 for faculty and staff biographical records. Use AALL021 for official communications from the Office of the President and AALL022 for official communications from senior leadership.</t>
  </si>
  <si>
    <t>1.1.019</t>
  </si>
  <si>
    <t>AALL040</t>
  </si>
  <si>
    <t>Public Relations Records</t>
  </si>
  <si>
    <t>News, press release, or any public relations file maintained or issued. Includes print, electronic, audio, and audio-visual records.</t>
  </si>
  <si>
    <t>11.1.011</t>
  </si>
  <si>
    <t>AALL043</t>
  </si>
  <si>
    <t xml:space="preserve">Photographs, Audio-Visual Recordings, and Other Non-Textual Media </t>
  </si>
  <si>
    <t>This series includes photographs, digital images, photographic scrapbooks, negatives, slide formats, sound recordings, videotapes, posters, and other media that document institutional history and activities, except such records noted elsewhere in the UTRRS.</t>
  </si>
  <si>
    <t>ARCHIVES NOTE: Archivists should apply archival selection criteria in the appraisal of these items. Selection criteria may include level of identification. Archivists may arrange with digital asset managers or similar personnel to identify historical photographs prior to transfer to the archives. Refer to AALL040 for public relations records, to AALL134 for university promotional materials, to AALL208 for faculty and staff biographical records, and to AALL083 for duplicate, near-duplicate, and unusable images.</t>
  </si>
  <si>
    <t>1.1.020</t>
  </si>
  <si>
    <t>AALL045</t>
  </si>
  <si>
    <t>Public Information Request – Not Excepted</t>
  </si>
  <si>
    <t>AC = Date request fulfilled</t>
  </si>
  <si>
    <t>Includes all correspondence and documentation relating to requests for records that are furnished to the public under the Public Information Act.</t>
  </si>
  <si>
    <t>These may be known as Open Records requests. This series for use by the Open Records Coordinator; refer to AALL049 for departmental responses.</t>
  </si>
  <si>
    <t xml:space="preserve">TGC 552 </t>
  </si>
  <si>
    <t>1.1.021</t>
  </si>
  <si>
    <t>AALL048</t>
  </si>
  <si>
    <t>Public Information Request – Excepted</t>
  </si>
  <si>
    <t>AC = Date of notification that records are exempt</t>
  </si>
  <si>
    <t>Includes all correspondence and documentation relating to requests for records that are excepted under the Public Information Act.</t>
  </si>
  <si>
    <t>TGC 552</t>
  </si>
  <si>
    <t>1.1.000</t>
  </si>
  <si>
    <t>AALL049</t>
  </si>
  <si>
    <t>Internal Responses to Requests for Public Information</t>
  </si>
  <si>
    <t xml:space="preserve">AC = The response to the request has been transferred to the Open Records Coordinator </t>
  </si>
  <si>
    <t>Departmental correspondence and documentation created in response to requests for public information from the university Open Records coordinator.</t>
  </si>
  <si>
    <t>This documentation is contained in the GovQA system. Documentation created prior to the GovQA system must be retained and disposed by the department in accordance with this series.</t>
  </si>
  <si>
    <t>1.1.023</t>
  </si>
  <si>
    <t>AALL050</t>
  </si>
  <si>
    <t>Institutional Organization Charts</t>
  </si>
  <si>
    <t>Charts or diagrams that show the structure of the institution and the relationships and relative ranks of its departments and job positions.</t>
  </si>
  <si>
    <t>ARCHIVES NOTE: Only charts showing the overall arrangement and administrative structure of the institution need to be transferred to the University Archives. Retain organization charts for the Office of the President and for major divisions or departments as AALL021 and AALL022, respectively. Retain all other department-level organization charts as part of ALL025 general correspondence and department operations.</t>
  </si>
  <si>
    <t>1.1.027</t>
  </si>
  <si>
    <t>AALL052</t>
  </si>
  <si>
    <t>Proposed Legislation</t>
  </si>
  <si>
    <t>Drafts of proposed legislation and related correspondence.</t>
  </si>
  <si>
    <t>1.1.024</t>
  </si>
  <si>
    <t>AALL053</t>
  </si>
  <si>
    <t>Plans and Planning Records</t>
  </si>
  <si>
    <t>AC = After decision to implement or not</t>
  </si>
  <si>
    <t>Plans and records relating to the process of planning new or redefined programs, services, or projects of the university that are not included in or directly related to other records series in the University of Texas at Austin Records Retention Schedule (UTRRS).</t>
  </si>
  <si>
    <t>Refer to IA005, BUD524, and AALL183 for specific types of planning records; refer to AALL670 for Evacuation Plans and to AALL704 for disaster recovery plans. Project Managers may use this series.</t>
  </si>
  <si>
    <t>1.1.056</t>
  </si>
  <si>
    <t>AALL055</t>
  </si>
  <si>
    <t>Americans with Disabilities Act (ADA) Documentation</t>
  </si>
  <si>
    <t>Self-evaluations and plans documenting compliance with the requirements of the Americans with Disabilities Act.</t>
  </si>
  <si>
    <t>CAUTION: For use by all university units developing or implementing the university ADA Transition Plan.</t>
  </si>
  <si>
    <t>28 CFR 35.105(c)</t>
  </si>
  <si>
    <t>3.1.042</t>
  </si>
  <si>
    <t>AALL056</t>
  </si>
  <si>
    <t>ADA Accommodation Requests</t>
  </si>
  <si>
    <t>AC = Last date of employment or appointment</t>
  </si>
  <si>
    <t>Employee requests for reasonable accommodation under the Americans with Disabilities Act.</t>
  </si>
  <si>
    <t>Refer to AALL194 for ADA accommodation requests made by applicants for employment.</t>
  </si>
  <si>
    <t>29 CFR 1602.49; Texas Labor Code 21.128</t>
  </si>
  <si>
    <t>1.1.038</t>
  </si>
  <si>
    <t>AALL057</t>
  </si>
  <si>
    <t>Surveys and Survey Analysis Records</t>
  </si>
  <si>
    <t>AC = Final disposition of summary report</t>
  </si>
  <si>
    <t>Surveys submitted by students, staff, faculty, customers, or the public about the institution or its members or about a department, service, program, or project, and the analysis of and statistical data from the survey results.</t>
  </si>
  <si>
    <t>Refer to AALL017 for unsolicited feedback, to AALL189 for service or help desk customer feedback, to AALL073 for participation in surveys managed by external organizations, and to IR201 for surveys conducted by IRRIS. The survey issuer or business owner is responsible for the retention of the summary report as part of the project, service, or program records for which the survey was created, e.g., AALL097 for reports from surveys used to measure institution performance. CAUTION: Surveys conducted as part of a research project may require retention of all survey data. Ensure that records are retained in accordance with the terms of the sponsoring agency.</t>
  </si>
  <si>
    <t>1.1.070</t>
  </si>
  <si>
    <t>AALL058</t>
  </si>
  <si>
    <t>University Rules, Policies, and Procedures</t>
  </si>
  <si>
    <t>AC = Completion or termination of program, rules, policies, or procedures</t>
  </si>
  <si>
    <t>All versions and revisions of published manuals, guidelines, or similar records distributed internally for the use of employees or externally to the public that sets out the rules, policies, and procedures that govern university programs, services, or projects.</t>
  </si>
  <si>
    <t>Refer to AALL059 for working files. Refer to AALL281 for personnel policies and procedures and to AALL587 for office procedures and guides.</t>
  </si>
  <si>
    <t>AALL059</t>
  </si>
  <si>
    <t>University Rules, Policies, and Procedures – Working Files</t>
  </si>
  <si>
    <t>Working files used in the development of manuals, guidelines, or similar records distributed internally for the use of employees or externally to the public that sets out the rules, policies, and procedures that govern university programs, services, or projects.</t>
  </si>
  <si>
    <t>Refer to AALL058 for published rules, policies, and procedures.</t>
  </si>
  <si>
    <t>1.1.040</t>
  </si>
  <si>
    <t>AALL072</t>
  </si>
  <si>
    <t>Speeches, Papers, Presentations</t>
  </si>
  <si>
    <t>AC = End of event, until superseded, or obsolete</t>
  </si>
  <si>
    <t>This series documents speeches and statements written and delivered by university faculty and staff in connection with institutional business. May include but is not limited to: final copies; audio or video recordings of the speech/presentation; blogs and blog posts; drafts; source materials; and working papers.</t>
  </si>
  <si>
    <t>CAUTION: Refer to AALL209 for possible additional retention of faculty records in this series; refer to AALL423 for records pertaining to university lecture series. CAUTION: Speeches, papers, and presentations by the President and senior leadership must be retained in accordance with AALL021 or AALL022.</t>
  </si>
  <si>
    <t>11.1.008</t>
  </si>
  <si>
    <t>AALL073</t>
  </si>
  <si>
    <t>External Committee and Organization Participation Records</t>
  </si>
  <si>
    <t>AC = Termination of service, disbanding of committee or organization, or records no longer administratively valuable to the university.</t>
  </si>
  <si>
    <t>This series documents the participation of university administrators, faculty, and staff in external committees, professional and educational associations, and other organizations. This series may include but is not limited to: promotional information, rules and regulations, reports, proposals and planning records, workshop and conference records, surveys and questionnaires, minutes, and related documentation and correspondence.</t>
  </si>
  <si>
    <t>Refer to AALL030 for university committee records; to AALL032 for advisory councils, boards, or support organizations records; and to the ORS-prefix series for guidance on retention for university research-related committees. Refer to AALL211 for records of institutional payment for membership dues.</t>
  </si>
  <si>
    <t>1.1.043</t>
  </si>
  <si>
    <t>AALL077</t>
  </si>
  <si>
    <t>Public Guides and Instructional Documentation</t>
  </si>
  <si>
    <t>Instructional materials developed by UT for use by the public or the external communities it serves.</t>
  </si>
  <si>
    <t>Refer to AALL294 for materials related to training university members and affiliates.</t>
  </si>
  <si>
    <t>AALL078</t>
  </si>
  <si>
    <t>Accounting Continuing Professional Education (CPE) Records</t>
  </si>
  <si>
    <t>FE</t>
  </si>
  <si>
    <t>American Institute of Certified Public Professionals (AICPA)</t>
  </si>
  <si>
    <t>22 TAC 523</t>
  </si>
  <si>
    <t>1.1.048</t>
  </si>
  <si>
    <t>AALL079</t>
  </si>
  <si>
    <t>Litigation Files</t>
  </si>
  <si>
    <t>AC = Decision of the university not to file a lawsuit; decision that a lawsuit will not be filed against it on a matter; dismissal of a lawsuit for want of prosecution or on motion of the plaintiff; or final decision of a court (or of a court on appeal, if applicable) in a lawsuit.</t>
  </si>
  <si>
    <t>Records created by or on behalf of the institution in anticipation of or in the adjudication of a lawsuit.</t>
  </si>
  <si>
    <t>ARCHIVES NOTE: Only cases that set legal precedent or exhibit historical value require archival review.</t>
  </si>
  <si>
    <t>1.1.057</t>
  </si>
  <si>
    <t>AALL083</t>
  </si>
  <si>
    <t xml:space="preserve">Transitory Information </t>
  </si>
  <si>
    <t>AC = Information transferred to official university record or purpose of transitory information has been fulfilled</t>
  </si>
  <si>
    <t xml:space="preserve">Records or information not used to support, or as evidence of, university actions or decisions.
</t>
  </si>
  <si>
    <t>CAUTION: This series must not be used for records listed in another series in this schedule; if there is not a record series that describes your records, contact RIMS for classification assistance. The disposal of transitory information need not be documented through the disposition process and does not require a request to dispose of records; transitory information may be destroyed as soon as it has served its purpose.</t>
  </si>
  <si>
    <t>1.1.058</t>
  </si>
  <si>
    <t>AALL085</t>
  </si>
  <si>
    <t>Meetings, Open – Certified Agenda and Minutes</t>
  </si>
  <si>
    <t>PM</t>
  </si>
  <si>
    <t>Official agenda and minutes of state boards, committees, commissions, and councils that conduct open meetings as required by Government Code, Chapter 551.</t>
  </si>
  <si>
    <t>ARCHIVES NOTE: The university retains permanent record copy. The archival requirement will be met by sending a copy to the Archives and Information Services Division, Texas State Library and Archives Commission. CAUTION: This records series and item numbers AALL086, AALL087, AALL088, and AALL089 must be used for those state boards, committees, commissions, and councils, which by law or the biennial Appropriations Act, are administered by another state agency.</t>
  </si>
  <si>
    <t>TGC 551</t>
  </si>
  <si>
    <t>1.1.059</t>
  </si>
  <si>
    <t>AALL086</t>
  </si>
  <si>
    <t>Meetings, Closed – Certified Agendas or Tape Recordings</t>
  </si>
  <si>
    <t>AC = Date of meeting or completion of pending action involving the meeting, whichever is later</t>
  </si>
  <si>
    <t>Certified agendas or tape recordings of closed meetings.</t>
  </si>
  <si>
    <t>Refer also to caution at AALL085.</t>
  </si>
  <si>
    <t>TGC 551.104(a)</t>
  </si>
  <si>
    <t>1.1.060</t>
  </si>
  <si>
    <t>AALL087</t>
  </si>
  <si>
    <t>Meetings, Open – Audio or Videotapes</t>
  </si>
  <si>
    <t>AC = Official approval of written minutes of the meeting by the governing body of the institution</t>
  </si>
  <si>
    <t>Audio or videotapes of open meetings.</t>
  </si>
  <si>
    <t xml:space="preserve">CAUTION: Audio and video tapes may not be kept in lieu of written minutes. The proceedings of all meetings required by Government Code, Chapter 551 must be reduced to writing. Refer to caution at AALL085. </t>
  </si>
  <si>
    <t>1.1.061</t>
  </si>
  <si>
    <t>AALL088</t>
  </si>
  <si>
    <t>Meetings, Open – Notes</t>
  </si>
  <si>
    <t>AC = Approval of the formal minutes by the governing body</t>
  </si>
  <si>
    <t>Notes taken during open meetings from which written minutes are prepared.</t>
  </si>
  <si>
    <t>Refer to caution at AALL085.</t>
  </si>
  <si>
    <t>1.1.062</t>
  </si>
  <si>
    <t>AALL089</t>
  </si>
  <si>
    <t>Meetings, Open – Supporting Documentation</t>
  </si>
  <si>
    <t>Documents submitted at open meetings including exhibit items, documentation for agenda items, etc. Includes documents sent in advance of meetings for briefing purposes, some of which may not be submitted at an actual meeting.</t>
  </si>
  <si>
    <t>1.1.065</t>
  </si>
  <si>
    <t>AALL091</t>
  </si>
  <si>
    <t>Reports and Studies (Non-Fiscal) Raw Data</t>
  </si>
  <si>
    <t>Information or data collected and compiled for the purpose of producing non-fiscal reports.</t>
  </si>
  <si>
    <t xml:space="preserve">CAUTION: Does not include source documentation used for information or data included in or directly related to another records series in this schedule, e.g., refer to AALL097. Refer to AALL176 for statistical data. NOTE: After an authorization to dispose of records is received, disposition of these data includes either destroying the data or de-identifying the data for research and analysis purposes. De-identifying the data comprises removing personally identifiable information. </t>
  </si>
  <si>
    <t>1.1.067</t>
  </si>
  <si>
    <t>AALL096</t>
  </si>
  <si>
    <t>Reports and Studies (Non-Fiscal)</t>
  </si>
  <si>
    <t>Non-fiscal reports regarding aspects of university programs, services, or projects that are not noted elsewhere in this schedule. Includes non-fiscal reports distributed either internally or externally to other entities.</t>
  </si>
  <si>
    <t>CAUTION: Do not use this series for named reports listed elsewhere in this schedule, e.g., AALL098 (institutional performance measures reports), AALL101 (activity reports), etc. Refer to AALL506 for fiscal management reports. ARCHIVES NOTE: Reports are archival when they deal with significant aspects of the institution's programs or initiatives. Consult RIMS for help in making a determination for which reports to include in the description for archival review.</t>
  </si>
  <si>
    <t>1.1.064</t>
  </si>
  <si>
    <t>AALL097</t>
  </si>
  <si>
    <t>Institution Performance Measures Documentation</t>
  </si>
  <si>
    <t xml:space="preserve">Any records of the institution needed for the documentation of output, outcome, efficiency, and explanatory measures in the university's appropriations request or strategic plan, and for performance measures used to manage the institution. </t>
  </si>
  <si>
    <t>CAUTION: The FE + 3 retention period overrides any shorter retention period for a records series in this schedule if the records series is needed for documentation of institution performance measures. Refer to AALL098 for reports compiled from this documentation.</t>
  </si>
  <si>
    <t>1.1.068</t>
  </si>
  <si>
    <t>AALL098</t>
  </si>
  <si>
    <t>Institution Performance Measures Reports</t>
  </si>
  <si>
    <t>AC = September 1 of odd-numbered calendar years</t>
  </si>
  <si>
    <t>Quarterly and annual reports on institution or department performance measures submitted to executive and legislative offices.</t>
  </si>
  <si>
    <t>1.1.069</t>
  </si>
  <si>
    <t>AALL101</t>
  </si>
  <si>
    <t>Reports – Activity</t>
  </si>
  <si>
    <t>Reports compiled on a daily or other periodic basis pertaining to administrative or operational tasks such as workload monitoring, task completion times, number of public contacts, and similar activities.</t>
  </si>
  <si>
    <t>Refer to AALL096 for annual, sub-annual, or special non-fiscal reports. Refer to AALL506 for fiscal management reports.</t>
  </si>
  <si>
    <t>1.2.003</t>
  </si>
  <si>
    <t>AALL106</t>
  </si>
  <si>
    <t>Forms History File and Maintenance</t>
  </si>
  <si>
    <t>AC = Until superseded or use of form is discontinued</t>
  </si>
  <si>
    <t>Master versions of all forms used internally and externally by the institution, including subsequent revisions to an institution form or any associated design or design modification requests.</t>
  </si>
  <si>
    <t>1.2.006</t>
  </si>
  <si>
    <t>AALL112</t>
  </si>
  <si>
    <t>Records Transmittal Documentation</t>
  </si>
  <si>
    <t>AC = Date of authorization for destruction or return</t>
  </si>
  <si>
    <t>Records documenting transfer of custody of records to the State Records Center or any other approved third-party vendor. Transfer documentation is kept until the records meet retention and are authorized for destruction, or when the records are permanently returned to the custody of the university.</t>
  </si>
  <si>
    <t>The State Records Center is the preferred offsite storage location for paper and microform records and may be the most cost effective. Departments may store records in another offsite records center but should notify and receive approval from the Records Management Officer before doing so. Departments should retain their working papers and copies of information entered into TexLinx and any correspondence relating to the transfer of records to and from the State Records Center as part of this series.</t>
  </si>
  <si>
    <t>UT Austin HBP 20.4.3; UT Austin HOP 3-1410</t>
  </si>
  <si>
    <t>1.2.013</t>
  </si>
  <si>
    <t>AALL113</t>
  </si>
  <si>
    <t>Records Control Locator Aids</t>
  </si>
  <si>
    <t>AC = The related records have been destroyed or control aid is superseded</t>
  </si>
  <si>
    <t>Includes indexes, card files, shelf lists, registers, guides, etc. These records are used to comply with the state requirement for records to be retrievable for as long as they are retained.</t>
  </si>
  <si>
    <t>CAUTION: These records must carry the same retention and archival requirements as the records they support. Refer also to AALL177 for electronic or automated system finding aids.</t>
  </si>
  <si>
    <t>1.2.001</t>
  </si>
  <si>
    <t>AALL115</t>
  </si>
  <si>
    <t>Request to Dispose of State Records</t>
  </si>
  <si>
    <t>Departmental documentation authorizing disposition of state records issued by the University Records Management Officer. Records in this series include the request and authorization to dispose of state records, notification to Records and Information Management Services of the destruction of records or transfer of records to the University Archives, and related correspondence.</t>
  </si>
  <si>
    <t>Departments should retain their original request to dispose of records and any working papers with the approved request.</t>
  </si>
  <si>
    <t>1.2.012</t>
  </si>
  <si>
    <t>AALL120</t>
  </si>
  <si>
    <t>Records Inventories</t>
  </si>
  <si>
    <t>A document listing the records created and used in a department and information about how they are managed. The records inventory must include the University of Texas Records Retention Schedule (UTRRS) series for each record type.</t>
  </si>
  <si>
    <t>The records inventory is the primary document of the Records Management Plan (AALL121).</t>
  </si>
  <si>
    <t>1.2.014</t>
  </si>
  <si>
    <t>AALL121</t>
  </si>
  <si>
    <t>Records Management Plans</t>
  </si>
  <si>
    <t xml:space="preserve">Documentation of departmental compliance with UT Austin records management policy. </t>
  </si>
  <si>
    <t>1.2.015</t>
  </si>
  <si>
    <t>AALL122</t>
  </si>
  <si>
    <t>Disaster Recovery Service Transmittals</t>
  </si>
  <si>
    <t>Documentation of the transfer of university vital records, data, and information as secure backup provided by other entities.</t>
  </si>
  <si>
    <t>1.2.016</t>
  </si>
  <si>
    <t>AALL123</t>
  </si>
  <si>
    <t>Disaster Recovery Service Approval Form</t>
  </si>
  <si>
    <t>AC = Until superseded or termination of service</t>
  </si>
  <si>
    <t xml:space="preserve">Documentation from the Texas State Library and Archives Commission (TSLAC) approving storage of university vital records for disaster recovery purposes. </t>
  </si>
  <si>
    <t>1.3.001</t>
  </si>
  <si>
    <t>AALL124</t>
  </si>
  <si>
    <t>State Publications of The University of Texas at Austin</t>
  </si>
  <si>
    <t>AC = Until superseded or obsolete</t>
  </si>
  <si>
    <t>Institution publications that must be submitted to the Texas State Publications Depository Program of the Texas State Library and Archives Commission by the University Publications Liaison or by UT System on behalf of the university.</t>
  </si>
  <si>
    <t xml:space="preserve">CAUTION: Publications listed separately in this retention schedule must be kept for the longer of the two retention periods. Refer to other records series in this schedule for retention of public relations and promotional materials by departments, e.g., AALL039 (subject files), AALL040 (public relations), AALL043 (photographs, audio-visual recordings, etc.), AALL077 (public guides), AALL134 (promotional materials), AALL135 (outreach), AALL208 (biographical information), and similar records series used to document university life, culture, and history or to communicate and provide information to the public. Contact RIMS for assistance with determining requirements for your publication. </t>
  </si>
  <si>
    <t>13 TAC 3.1-3.13</t>
  </si>
  <si>
    <t>1.3.002</t>
  </si>
  <si>
    <t>AALL125</t>
  </si>
  <si>
    <t>State Publications of The University of Texas at Austin – Development Files</t>
  </si>
  <si>
    <t>Background material, copy (drafts), original artwork, photographs and negatives, image files, original artwork, graphic designs, video, and other non-textual files used the preparation of university publications. This includes all work performed both inside and outside the university.</t>
  </si>
  <si>
    <t>Refer to AALL083 for unusable, duplicate, and near-duplicate images.</t>
  </si>
  <si>
    <t>17.3.009</t>
  </si>
  <si>
    <t>AALL126</t>
  </si>
  <si>
    <t>Patent and Invention Records – Auxiliary Files</t>
  </si>
  <si>
    <t>This series documents the transfer of technology from the institution to outside agencies as the result of research projects and grants carried out at the institution. This series may include but is not limited to: patent applications, agreements giving permission for institutional researchers to use other patented inventions in their research, and related documentation and correspondence. The series may also include: descriptions and titles of inventions, sources of funding to create the inventions, details of the provenance of the inventions and their documentation, suggested manufacturers, reports issued concerning the inventions, and signatures of inventors and technically qualified witnesses.</t>
  </si>
  <si>
    <t>Departments may keep these records in the department for as long as needed before requesting to dispose. ARCHIVES NOTE: University Archives must review as part of the disposition process.</t>
  </si>
  <si>
    <t>17.3.010</t>
  </si>
  <si>
    <t>AALL127</t>
  </si>
  <si>
    <t>Patent and Invention Records – Denied or Not Pursued</t>
  </si>
  <si>
    <t>AC = Date of last office action or related correspondence in file</t>
  </si>
  <si>
    <t>These patent applications remain confidential unless published by the U.S. Patent Office or an international patent office.</t>
  </si>
  <si>
    <t>17.3.008</t>
  </si>
  <si>
    <t>AALL128</t>
  </si>
  <si>
    <t>Intellectual Property Records</t>
  </si>
  <si>
    <t>AC = Completion of all terms and extensions</t>
  </si>
  <si>
    <t>License agreements, know-how agreements, and other contractual agreements resulting from the licensing of technology.</t>
  </si>
  <si>
    <t>Refer to AALL126, AALL127, and AALL129 for patent records.</t>
  </si>
  <si>
    <t>OMB Circular A-110.53 authorized by 31 USC 503; 31 USC 1111; 41 USC 405; Executive Order 11541</t>
  </si>
  <si>
    <t>17.3.011</t>
  </si>
  <si>
    <t>AALL129</t>
  </si>
  <si>
    <t>Patent and Invention Records – Patents, Licensing, and Disclosure Records</t>
  </si>
  <si>
    <t xml:space="preserve">ARCHIVES NOTE: These are permanent records of the university. These records may be transferred to the University Archives for preservation following the disposition process, or they must be retained permanently by the Office of Technology Commercialization. </t>
  </si>
  <si>
    <t>AALL134</t>
  </si>
  <si>
    <t>Promotional and Informational Materials</t>
  </si>
  <si>
    <t xml:space="preserve">This series documents promotional and informational materials, including websites, blogs, magazines, newsletters, fliers, brochures, posters, television and radio spots, audio recordings, videos, photographs, social media postings, and related documents and communications with the public and university constituents that are used to promote or document university programs, activities, achievements, campus life, culture, and history. This series includes development files that document significant milestones in the design process. </t>
  </si>
  <si>
    <t>CAUTION: Web content other than strictly promotional or informational material is retained in accordance with its purpose, e.g., AALL040 (news websites and press releases), AALL182 (IT policies), AALL058 (university policies), AALL587 (wikis/intranets for office procedures), AALL135 (outreach programs), AALL025 (general office newsletters), and AALL020 (administrative newsletters). Some of the university's public-facing websites are considered state publications (AALL124) to be captured and preserved. Contact RIMS for guidance. Refer to AALL043 for photographs and other audio-visual material that are no longer associated with a program or activity; to AALL425.1 for promotional materials created for and related to events; and to AALL083 for duplicate, near-duplicate, and unusable images.</t>
  </si>
  <si>
    <t>AALL135</t>
  </si>
  <si>
    <t>Public Education and Outreach Program Records</t>
  </si>
  <si>
    <t>This series documents the public education and outreach programs at the university. Records may include but are not limited to: historical information about the program; promotional materials including websites, magazines, newsletters, fliers, brochures, posters, social media postings, and other publications; radio or television scripts, transcripts, and recordings; scrapbooks; photographs; press releases; clippings; and related documentation and correspondence that documents programs, activities, and events.</t>
  </si>
  <si>
    <t>Refer to AALL425.1-3 for event records, to AALL426 for youth participation records, and to AALL427 and AALL428 for non-university-student program administration records. Refer also to AALL124 for state publications.</t>
  </si>
  <si>
    <t>16.2.002</t>
  </si>
  <si>
    <t>AALL152</t>
  </si>
  <si>
    <t>Permanent Collection and Control Records</t>
  </si>
  <si>
    <t>This series documents the maintenance of materials that typically involve accessioning, cataloging, preserving, and/or referencing. This series may include but is not limited to: deeds of gift, appraisal reports (monetary or non-monetary), accession sheets, archives transmittal lists, accession reports, purchasing information, recommendations concerning deaccessioning of specific holdings and action upon those recommendations, renditions or digital copies of manuscripts and other rare materials made as a reference or security copy, and related documentation and correspondence.</t>
  </si>
  <si>
    <t>Refer to AALL113 for finding aids and to LIB001 for library materials collection records. NOTE: Departments may use this series for their collections. If departments no longer intend to keep the collection item, the department must consult with the appropriate university archive, museum, or library to arrange a review or transfer of the item. NOTE: Harry Hunt Ransom Humanities Research Center (HHRHRC) security copy stored at Texas State Library Records Center 94-721-010.</t>
  </si>
  <si>
    <t>16.2.010</t>
  </si>
  <si>
    <t>AALL153</t>
  </si>
  <si>
    <t>Patron Registration Records</t>
  </si>
  <si>
    <t xml:space="preserve">Patron registration forms filled out by users to gain access to a reading room to view archival or restricted materials. May also include photocopies of photo identification; sign-in sheets, guest books, patron logs, and similar records documenting visitors to limited access or restricted areas of university facilities; and other related materials and correspondence. </t>
  </si>
  <si>
    <t>16.2.011</t>
  </si>
  <si>
    <t>AALL154</t>
  </si>
  <si>
    <t>Image Reproduction Permissions History Files</t>
  </si>
  <si>
    <t>Records of the repository granting/denying permission to reproduce images of items in the collection. Includes permission forms and correspondence requesting permission to publish images from archival collections.</t>
  </si>
  <si>
    <t>16.2.006</t>
  </si>
  <si>
    <t>AALL156</t>
  </si>
  <si>
    <t>Exhibition Records – Permanent</t>
  </si>
  <si>
    <t>This series documents the display and use of artifacts and materials held by the collection units, loaned materials, or displays created by the units. This series may include lists of artifacts or items included, photographs of exhibits, publicity materials, exhibit renderings, artist information, and related documentation and correspondence.</t>
  </si>
  <si>
    <t>ARCHIVES NOTE: These records may be transferred to the University Archives for preservation following the disposition process, or they must be retained permanently by the department. For museums or archives exhibits, archival review and selection may be performed by curatorial staff. Refer to AALL157 for supporting information used to plan and set up the exhibits and to AALL158 for contract records for loaned exhibit materials.</t>
  </si>
  <si>
    <t>AALL157</t>
  </si>
  <si>
    <t>Exhibition Records – Non-Permanent</t>
  </si>
  <si>
    <t>AC = Conclusion of exhibit</t>
  </si>
  <si>
    <t>This series documents information supporting exhibitions. This series includes artifact labels or placards, planning documents, exhibit assembly and presentation instructions, and related documentation and correspondence.</t>
  </si>
  <si>
    <t xml:space="preserve">CAUTION: Supporting materials pertaining to major exhibits may possess long-term historical value. Refer to AALL156 for permanent exhibition records. </t>
  </si>
  <si>
    <t>16.2.003</t>
  </si>
  <si>
    <t>AALL158</t>
  </si>
  <si>
    <t>Collection or Artifact Loan Records</t>
  </si>
  <si>
    <t>AC = Acceptance of return of items per contract terms</t>
  </si>
  <si>
    <t>This series documents artifact and material loans contracted between units of the institution or between the institution and either other institutions or individuals. These records include: signed and legally binding agreements for incoming and outgoing loans between the collection administrators; receipts for loans and return of materials to the legal holder; and related forms, documentation, and correspondence.</t>
  </si>
  <si>
    <t xml:space="preserve">Upon expiration of the retention period, repositories should consider transferring loan records to the AALL152 permanent collection records series if they possess continuing reference or administrative value.
</t>
  </si>
  <si>
    <t>AALL161</t>
  </si>
  <si>
    <t>Administrative Files – Abandoned</t>
  </si>
  <si>
    <t>Records of an administrative nature which were not maintained with other records series and which cannot easily be classified as other records series on the retention schedule. This may include correspondence, meeting notes, reports, and miscellaneous personnel, financial, and support records.</t>
  </si>
  <si>
    <t>NOTE: This series should be used on a limited basis. Units who wish to use this series in a disposition request will be expected to provide a description of the materials included and a justification for using this series. Care must be taken to ensure that there are no records included that should be kept for a longer period with another records series, and that no archival records are included.</t>
  </si>
  <si>
    <t>11.1.010</t>
  </si>
  <si>
    <t>AALL168</t>
  </si>
  <si>
    <t>Permits and Licenses Issued to External Entities</t>
  </si>
  <si>
    <t>AC = Expiration, cancellation, revocation, or denial of permit or license</t>
  </si>
  <si>
    <t>Records documenting permits and licenses issued by the university to external entities for sales, solicitation, facility usage, and similar activities.</t>
  </si>
  <si>
    <t>CAUTION: Does not include garage and parking permits; refer to PTS727. Refer to AALL169 for licenses and permits obtained from external agencies and to AALL570 for contracts, leases, purchase orders, and agreements with external entities.</t>
  </si>
  <si>
    <t>5.1.010</t>
  </si>
  <si>
    <t>AALL169</t>
  </si>
  <si>
    <t>Permits and Licenses from External Agencies</t>
  </si>
  <si>
    <t>AC = Expiration date of license or permit</t>
  </si>
  <si>
    <t>Licenses and permits obtained from external agencies or organizations in order to perform operations. Includes Alcoholic Beverage Control Records.</t>
  </si>
  <si>
    <t xml:space="preserve">Refer to AALL179 for software license agreements and to AALL725 for permits related to research equipment. For information about alcohol beverage control records, review URRS 16.4.001. For permits and licenses issued to external entities, refer to AALL168. </t>
  </si>
  <si>
    <t>AALL175</t>
  </si>
  <si>
    <t>Internal University Agreements</t>
  </si>
  <si>
    <t>AC = Until superseded, or fulfillment or termination of the agreement</t>
  </si>
  <si>
    <t>This series documents Service Level Agreements (SLA), Operational Level Agreements (OLA), Memoranda of Understanding (MOU), and other internal agreements between departments or between departments and internal university customers of its services.</t>
  </si>
  <si>
    <t xml:space="preserve">Refer to AALL570 for agreements with external entities and AALL202 for employment contracts with individuals. Agreements specific to another records series may be retained with that series, e.g., AALL184 for IT service SLAs and AALL158 for museum, archival, or library collection loans. </t>
  </si>
  <si>
    <t>AALL176</t>
  </si>
  <si>
    <t>Statistical Data</t>
  </si>
  <si>
    <t>Data with longstanding institutional value for statistical analysis that is no longer tied to active records.</t>
  </si>
  <si>
    <t xml:space="preserve">NOTE: After an authorization to dispose of records is received, disposition of these data includes either destroying the data or de-identifying the data for research and analysis purposes. De-identifying the data comprises removing personally identifiable information. </t>
  </si>
  <si>
    <t>AALL177</t>
  </si>
  <si>
    <t>Indexes and Finding Aids</t>
  </si>
  <si>
    <t>AC = The related records have been destroyed or the finding aid is updated</t>
  </si>
  <si>
    <t>Indexes, lists, primary key lookups, and other finding aids used to provide access to data.</t>
  </si>
  <si>
    <t xml:space="preserve">CAUTION: These records must carry the same retention and archival requirements as the records they support. Refer also to AALL113 for records control locator aids. </t>
  </si>
  <si>
    <t>2.2.016</t>
  </si>
  <si>
    <t>AALL179</t>
  </si>
  <si>
    <t>Software Registrations, Warranties, and License Agreements</t>
  </si>
  <si>
    <t>LA</t>
  </si>
  <si>
    <t xml:space="preserve">Refer to AALL570 for contracts related to procurement of hardware or software, to AALL128 for licensing UT software to external entities, and to AALL616 for hardware and equipment warranties. </t>
  </si>
  <si>
    <t>2.2.001</t>
  </si>
  <si>
    <t>AALL180</t>
  </si>
  <si>
    <t>System and Application Monitoring Logs</t>
  </si>
  <si>
    <t xml:space="preserve">Logs include user access, authentication, security, error, up-time, keep-alive, performance, etc. </t>
  </si>
  <si>
    <t>CAUTION: If there is an incident or outage, the relevant logs must be captured and stored with the corresponding incident report and documentation. Administrators are advised to be able to demonstrate consistent practices for management of this data. Disposal does not need to be documented through request to dispose of records procedure.</t>
  </si>
  <si>
    <t>2.2.014</t>
  </si>
  <si>
    <t>AALL181</t>
  </si>
  <si>
    <t>Internet Cookies, History, and Temporary Files</t>
  </si>
  <si>
    <t xml:space="preserve">A record of web pages visited during an internet session, including data files of user-specific information created by the web server, that allows users to access previously visited pages more quickly or to generate a record of usage of a state-owned computer. </t>
  </si>
  <si>
    <t>CAUTION: Administrators are advised to be able to demonstrate consistent practices for management of this data. Disposal does not need to be documented through request to dispose of records procedure.</t>
  </si>
  <si>
    <t>2.2.010</t>
  </si>
  <si>
    <t>AALL182</t>
  </si>
  <si>
    <t>IT Policies and Procedures</t>
  </si>
  <si>
    <t>Manuals, guidelines, or similar documents establishing information technology (IT) policies and procedures in such areas as acceptable use, access and security, data classification, accessibility, data retention and disposition, data ownership, system backups and disaster recovery, and systems development.</t>
  </si>
  <si>
    <t xml:space="preserve">Refer to AALL058 for non-IT university policies and procedures. </t>
  </si>
  <si>
    <t>2.2.000</t>
  </si>
  <si>
    <t>AALL183</t>
  </si>
  <si>
    <t>IT Project Records</t>
  </si>
  <si>
    <t>AC = End of project or effort</t>
  </si>
  <si>
    <t>This series documents the major development or retirement efforts for an information technology (IT) service, system, or software application through the initial stages up until hand-off to production or decommission. Records in this series include project management documentation such as a project charter, feasibility studies, design documentation, user requirements, etc.</t>
  </si>
  <si>
    <t>Refer to AALL570 for contracts related to procurement of hardware or software, to AALL184 for service or portfolio management records, and to AALL185 for operations records.</t>
  </si>
  <si>
    <t>AALL184</t>
  </si>
  <si>
    <t>IT Service Management Records</t>
  </si>
  <si>
    <t>AC = Until superseded or end of service or program</t>
  </si>
  <si>
    <t xml:space="preserve">This series documents the oversight and management strategy of an information technology (IT) service or suite of services offered by a college, school, department, or unit. Records in this series includes documentation about all offered IT services, systems, facilities, sites, and assets, including reports, self-assessments, and service goals in the form of a service-level agreement (SLA) or operational-level agreement (OLA). </t>
  </si>
  <si>
    <t>Refer to AALL183 for major development or retirement project plans and to AALL185 for operations records.</t>
  </si>
  <si>
    <t>2.1.009</t>
  </si>
  <si>
    <t>AALL185</t>
  </si>
  <si>
    <t>IT System Operations Records</t>
  </si>
  <si>
    <t>AC = Until superseded or end of project or system</t>
  </si>
  <si>
    <t>This series documents the implementation, transition, maintenance, and operations records of an information technology (IT) system. Records in this series include but are not limited to: technical documentation necessary to support, access, retrieve, manipulate, interpret, or process data in a system; system models, diagrams, and schematics; documents identifying, analyzing, authorizing, and implementing changes; reports on operations; incident reports; issue tracking; maintenance plans and logs; test plans and reviews; end-user documentation; and other documentation about activities associated with installation, implementation, upgrade, transition, asset and configuration management, maintenance, and operation of applications, operating systems, servers, desktop computers, and other software and hardware.</t>
  </si>
  <si>
    <t xml:space="preserve">CAUTION: Records in this series must be retained as long as needed to ensure access to, and use of, the electronically stored data and information held in a system throughout its retention and as long as there is a business need to access the data. Refer to AALL184 for service management records and to AALL186 for software and application files. </t>
  </si>
  <si>
    <t>13 TAC 6.94</t>
  </si>
  <si>
    <t xml:space="preserve">2.1.007 </t>
  </si>
  <si>
    <t>AALL186</t>
  </si>
  <si>
    <t>Application, Program, Software, and System Files</t>
  </si>
  <si>
    <t>AC = As long as needed to ensure access to, and use of, the electronically stored data and information held in the system throughout its retention and as long as there is a business need to access the data</t>
  </si>
  <si>
    <t xml:space="preserve">This series documents the files and information related to an information technology system, application, or program that is used to display or hold records. Includes development, test, quality assurance, and production environments and code repositories. Records in this series include: code or programming files used to manipulate or display data; operating system files, configuration files, and scripts used to operate the application or to connect to another system; data files and assets used by the system; hardware and software manuals; installation disks or packages; hardware, systems, applications, or equipment required to access the data; and related documents or information necessary to access, display, and use the electronically stored data and information held in the system. </t>
  </si>
  <si>
    <t>Refer to AALL185 for service operation records, to AALL180 for system and monitoring logs, and to AALL179 for registrations, warranties, and license agreements. CAUTION: The data business owner is responsible for the retention of application data according to its purpose, e.g., as AALL207 (staff), AALL209 (faculty), or AALL358 (student) data. Refer to AALL134 for information about classifying website content. Application owners should contact RIMS for help classifying and defining the disposition process for abandoned data. CAUTION: If data are exported or transferred to a new system, any application and operations records necessary to access the data must be retained with the data.</t>
  </si>
  <si>
    <t>2.1.000</t>
  </si>
  <si>
    <t>AALL187</t>
  </si>
  <si>
    <t>Quality Assurance and Data Control Records</t>
  </si>
  <si>
    <t xml:space="preserve">AC = No longer needed as an audit trail for records or systems modified
</t>
  </si>
  <si>
    <t xml:space="preserve">Information verifying the quality of information technology (IT) system, hardware, or software operations; transactions or processes; and accuracy of data. Records include forms and logs used to reconcile batches submitted for processing against batches received and processed; reports showing transactions that were accepted, rejected, suspended, and/or processed; reports of errors or failures and the loss of data resulting from such failures; documentation of abnormal termination and of error-free processing; checks of changes put into production; transaction histories; and other records needed as an audit trail to evaluate data accuracy. </t>
  </si>
  <si>
    <t xml:space="preserve">Refer to AALL623 for quality control records related to non-IT processes. CAUTION: Administrators are advised to be able to demonstrate consistent practices for management of this data. Disposal does not need to be documented through request to dispose of records procedure. 
</t>
  </si>
  <si>
    <t>AALL188</t>
  </si>
  <si>
    <t>Computer Job Schedules and Reports</t>
  </si>
  <si>
    <t xml:space="preserve">Reports include computer utilization reports and schedules of computer jobs to be run. </t>
  </si>
  <si>
    <t>AALL189</t>
  </si>
  <si>
    <t>IT Services Customer Support Records</t>
  </si>
  <si>
    <t>This series includes customer and service support records for information technology (IT) and telecommunication services used to supply the university and its constituents with access to computers, data, telecommunications, hardware, and applications. Records in this series include: service desk or help desk tickets; customer surveys and responses for service delivery feedback; requests for new service or modifications or changes to services; problem or trouble reports; equipment support services provided by university personnel to specific sites, such as reviews, site visit reports, trouble reports, and reports of follow-up actions; documentation of software distribution and release or version management; work orders; and related reports, documentation, and correspondence.</t>
  </si>
  <si>
    <t xml:space="preserve">Refer to AALL190 for payment documentation and to AALL608 for equipment service histories where service is provided by the equipment vendor. </t>
  </si>
  <si>
    <t>2.2.002</t>
  </si>
  <si>
    <t>AALL190</t>
  </si>
  <si>
    <t>IT Services Processing and Payment Documentation</t>
  </si>
  <si>
    <t>Records used to document, calculate costs, and bill units for information technology (IT) and telecommunication services, computer usage, and data processing services. These records are also used for cost recovery, budgeting, or administrative purposes.</t>
  </si>
  <si>
    <t>3.1.001</t>
  </si>
  <si>
    <t>AALL191</t>
  </si>
  <si>
    <t>Applications for Employment (Not Hired)</t>
  </si>
  <si>
    <t xml:space="preserve">This series may include applications, resumes, transcripts, letters of interest, letters of reference, vitae, writing samples, portfolios, and similar documents or materials that candidates are required to submit as part of the application process. </t>
  </si>
  <si>
    <t>Refer to AALL205 (staff) or AALL206 (faculty) selection records. Refer to AALL194 for ADA accommodation requests made by applicants for employment. Documents created prior to or external to Workday must be retained by the department or uploaded to Workday for retention.</t>
  </si>
  <si>
    <t>29 CFR 1602.49(a)</t>
  </si>
  <si>
    <t>3.1.002</t>
  </si>
  <si>
    <t>AALL193</t>
  </si>
  <si>
    <t>Applications for Employment (Hired)</t>
  </si>
  <si>
    <t>AC = Last date of employment</t>
  </si>
  <si>
    <t>Refer to AALL205 (staff) or AALL206 (faculty) selection records. Refer to AALL194 for ADA accommodation requests made by applicants for employment. Documents created prior to or external to Workday must be retained by the department or uploaded to Workday for retention. These application materials may be retained as part of the employee folder, AALL207 (staff) or AALL209 (faculty).</t>
  </si>
  <si>
    <t>12.1.000</t>
  </si>
  <si>
    <t>AALL195</t>
  </si>
  <si>
    <t xml:space="preserve">Visiting Scholars, Researchers, and Postdoctoral Fellows </t>
  </si>
  <si>
    <t>AC = Last date of appointment</t>
  </si>
  <si>
    <t>Includes application and employment records held in the department for scholars, researchers, and postdoctoral fellows, and related documentation and correspondence. Records in this series must include records that are not held in Workday or by Texas Global or the Provost, and may include records listed elsewhere in this schedule with the same or shorter retention requirements.</t>
  </si>
  <si>
    <t>CAUTION: You must be able to produce non-medical employee records separately from employee medical records or information. All employee records must be secured to protect privacy of the employee. Refer to AALL191 for applications for scholars, researchers, and postdoctoral fellows who apply but are not appointed. If university employment continues after appointment, these records are retained as part of AALL207 departmental employee folder or AALL209 faculty files.</t>
  </si>
  <si>
    <t>3.1.012</t>
  </si>
  <si>
    <t>AALL197</t>
  </si>
  <si>
    <t>Job Opportunity Announcements</t>
  </si>
  <si>
    <t xml:space="preserve">Internal announcements of job openings at the institution for staff or student employees. </t>
  </si>
  <si>
    <t xml:space="preserve">Documents created prior to or external to Workday must be retained by the department or uploaded to Workday for retention. Refer to AALL206 for faculty job opportunity announcements and to AALL204 for job advertisement materials. </t>
  </si>
  <si>
    <t>3.1.040a</t>
  </si>
  <si>
    <t>AALL198.1</t>
  </si>
  <si>
    <t>Employee Alcohol and Controlled Substance Prevention Program Testing and Screening Records – Positive Results and Calibration and Program Records</t>
  </si>
  <si>
    <t>This series documents the university's alcohol misuse and controlled substances use prevention programs. Includes records of employee alcohol test results indicating an alcohol concentration of 0.02 or greater; records of employee verified positive controlled substances test results; documentation of refusals to take required alcohol and/or controlled substances tests; employee evaluation and referrals; calibration documentation; records related to the administration of the alcohol and controlled substances testing programs; and a copy of each annual calendar year summary.</t>
  </si>
  <si>
    <t>49 CFR 382.401; 49 CFR 382.403 for commercial motor vehicle drivers; UT Austin HOP 5-1150</t>
  </si>
  <si>
    <t>3.1.040b</t>
  </si>
  <si>
    <t>AALL198.2</t>
  </si>
  <si>
    <t>Employee Alcohol and Controlled Substance Prevention Program Testing and Screening Records – Collection Records</t>
  </si>
  <si>
    <t>Records related to the alcohol and controlled substances collection process (except calibration of evidential breath testing devices).</t>
  </si>
  <si>
    <t>Refer to AALL198.1 for calibration documentation.</t>
  </si>
  <si>
    <t>49 CFR 382.401; UT Austin HOP 5-1150</t>
  </si>
  <si>
    <t>3.1.040c</t>
  </si>
  <si>
    <t>AALL198.3</t>
  </si>
  <si>
    <t>Employee Alcohol and Controlled Substance Prevention Program Testing and Screening Records – Negative Results</t>
  </si>
  <si>
    <t>Records of negative and canceled controlled substances test results and alcohol test results with a concentration of less than 0.02.</t>
  </si>
  <si>
    <t>3.3.000</t>
  </si>
  <si>
    <t>AALL199</t>
  </si>
  <si>
    <t>Reduction in Force Records</t>
  </si>
  <si>
    <t>AC = Date the reduction goes into effect or the decision is made that the reduction will not be required.</t>
  </si>
  <si>
    <t>These records document assessments and decisions about the need for a reduction in force. May include but not limited to budget justification documentation and associated correspondence.</t>
  </si>
  <si>
    <t xml:space="preserve">Notification to an individual employee is retained as part of the department personnel folder, AALL207. </t>
  </si>
  <si>
    <t>3.1.013</t>
  </si>
  <si>
    <t>AALL202</t>
  </si>
  <si>
    <t>Employment Contracts</t>
  </si>
  <si>
    <t>AC = Fulfillment, expiration, or termination of the instrument according to its terms</t>
  </si>
  <si>
    <t>This series documents executed, renewed, or amended employment contracts, including written offer letters, signed agreements, and performance bonds.</t>
  </si>
  <si>
    <t>The Office of the Executive Vice President and Provost retains faculty contracts as part of EVP201 faculty files. CAUTION: Employee contracts that are not retained in Workday or by the Provost are retained by the department according to retention requirements in this series. If contracts are retained as part of department personnel records, AALL207 (staff) or AALL209 (faculty), the entire employee file must be retained for 7 years rather than 5 after the last day of employment.</t>
  </si>
  <si>
    <t>TGC 441.1855</t>
  </si>
  <si>
    <t>3.3.033</t>
  </si>
  <si>
    <t>AALL204</t>
  </si>
  <si>
    <t>Employment Recruitment Program Records</t>
  </si>
  <si>
    <t>This series documents the efforts of the university, colleges, schools, and units to recruit faculty and staff. Records may include but are not limited to: recruitment plans, prospects lists, copies of advertisements in external publications, direct mail pieces, promotional email or literature, and similar material used to recruit employees.</t>
  </si>
  <si>
    <t>This does not include recruitment records for individuals; refer to AALL205 (staff) or AALL206 (faculty). Refer to AALL197 (staff) or AALL206 (faculty) for job announcements, and to AALL476 for advertisement payment records.</t>
  </si>
  <si>
    <t>3.1.014</t>
  </si>
  <si>
    <t>AALL205</t>
  </si>
  <si>
    <t>Employment Selection Records</t>
  </si>
  <si>
    <t>AC = Date of hiring decision</t>
  </si>
  <si>
    <t>The series documents selection records for job applicants. Records in this series include: notes of interviews with candidates, questions asked of applicants, materials presented by candidates as part of interview process, audio and videotapes of job interviews, aptitude and skills tests results, pre-employment checks, and all other records that document the selection process.</t>
  </si>
  <si>
    <t>Refer to AALL206 for faculty selection records. Refer to AALL191 or AALL193 for job application materials, AALL197 for job opportunity announcements, and to AALL204 for promotional materials for recruiting. CAUTION: Records for the selected candidate must be transferred to the department employment folder, AALL207. This does not include background checks; refer to AALL230.</t>
  </si>
  <si>
    <t>3.1.000</t>
  </si>
  <si>
    <t>AALL206</t>
  </si>
  <si>
    <t>Faculty Recruiting and Selection Records</t>
  </si>
  <si>
    <t>AC = After position posted</t>
  </si>
  <si>
    <t>This series documents efforts of the university, colleges, schools, and programs to recruit and hire faculty. Records in this series include faculty job opportunity announcements for tenure-track and non-tenure-track faculty positions, notes of interviews with candidates, questions asked of applicants, materials presented by candidates as part of interview process, audio and videotapes of job interviews, pre-employment checks, and all other records that document the selection process.</t>
  </si>
  <si>
    <t xml:space="preserve">Refer to AALL191 or AALL193 for job application materials, and to AALL204 for advertisement materials for recruiting. Records for the selected candidate must be retained according to AALL209 or EVP201 for faculty files. This does not include background checks; refer to AALL230. </t>
  </si>
  <si>
    <t>AALL207</t>
  </si>
  <si>
    <t>Departmental Employee Folder – Staff</t>
  </si>
  <si>
    <t>This series documents records for employees held in the department. Records in this series must include personnel records that are not in Workday, and may include records listed elsewhere in this schedule with the same or shorter retention requirements.</t>
  </si>
  <si>
    <t>CAUTION: You must be able to produce non-medical employee records separately from employee medical records or information. All employee records must be secured to protect privacy of the employee. Refer to AALL209 for faculty employment records and to AALL195 for visiting scholar, researcher, and postdoctoral fellow records. Student employment records may be retained here or as part of AALL358. Refer to AALL208 for biographical information and refer to AALL230 for background check release forms and reports. NOTE: Records listed elsewhere in this schedule with the same retention (e.g., AALL193 applications for employment - hired) or shorter retention (e.g., AALL214 performance evaluations) may be retained here or as part of the appropriate series. Records with longer retention (e.g., AALL202 employee contracts) or that require archival review or transfer (e.g., AALL208 biographical information) must be held in accordance with the correct series.</t>
  </si>
  <si>
    <t>29 CFR 1602.49(a); UT Austin HOP 5-9995</t>
  </si>
  <si>
    <t>AALL208</t>
  </si>
  <si>
    <t>Biographical Information – Faculty and Staff</t>
  </si>
  <si>
    <t>This series documents university faculty and staff biographical information that may be used to respond to media enquiries or to capture records of historical importance to the university about its members. Records in this series may include but are not limited to: newspaper clippings, photographs, pamphlets, ephemera, published and unpublished biographical sketches, vitae, areas of expertise, photographs, personal history data sheets, newspaper clippings, retirement notices, funeral programs, obituaries, and related documentation and correspondence.</t>
  </si>
  <si>
    <t>CAUTION: This does not refer to biographical information in Workday.</t>
  </si>
  <si>
    <t>12.1.001</t>
  </si>
  <si>
    <t>AALL209</t>
  </si>
  <si>
    <t>Faculty Files</t>
  </si>
  <si>
    <t>This series documents employment and appointment records for faculty and emeriti. Records may include but are not limited to: hiring and selection documents; appointment and compensation information; leave records; teaching, research, and administrative assignments; curriculum vitae (CV); reports and documentation relating to: advising, service, teaching, research, awards, and publications; faculty activity reports; records of imposed disciplinary actions; and similar documentation and related correspondence, including materials gathered to support faculty promotion and tenure records.</t>
  </si>
  <si>
    <t xml:space="preserve">CAUTION: You must be able to produce non-medical employee records separately from employee medical records or information. All employee records must be secured to protect privacy of the employee. Refer to AALL195 for visiting scholar, researcher, or postdoctoral fellow records and AALL207 for staff files. Refer to AALL208 for faculty biographical information. Records in this series must include personnel records that are not in Workday and may include copies of records held by the Office of the Executive Vice President and Provost that are administratively valuable to the department. NOTE: Records listed elsewhere in this schedule with the same or shorter retention may be retained here. Records with longer retention or that require archival review or transfer must be held in accordance with the correct series. </t>
  </si>
  <si>
    <t>29 CFR 1602.49; 29 CFR 1602.49(a)</t>
  </si>
  <si>
    <t>16.5.000</t>
  </si>
  <si>
    <t>AALL210</t>
  </si>
  <si>
    <t>Volunteer Records</t>
  </si>
  <si>
    <t>AC = Last date of volunteer activity for a specific activity, project, or event</t>
  </si>
  <si>
    <t>Provides a record of volunteers who donate their time to work for the university. Records include applications, agreements, and records that demonstrate the time a volunteer or unpaid intern spent participating in and contributing to a university activity, project, or event, including the time and date for when an individual is on university property. Records may be timesheets listing the dates, hours, and locations worked; an in/out log for the department; or other tracking mechanism which suits the needs of the department and meets these requirements.</t>
  </si>
  <si>
    <t xml:space="preserve">CAUTION: You must be able to produce non-medical employee records separately from employee medical records or information. All employee records must be secured to protect privacy of the employee. Refer to AALL426 for volunteers with UT-sponsored youth camps and programs and to UCD007 for volunteers with the child development center. Refer to AALL230 for background check release forms and reports. </t>
  </si>
  <si>
    <t>TGC 2109; Texas Education Code 51.937; Attorney General Opinion No. DM-457 (1997); Civil Practices and Remedies Code 104.001(1), (5)</t>
  </si>
  <si>
    <t>AALL211</t>
  </si>
  <si>
    <t>Membership Registration and Information Records</t>
  </si>
  <si>
    <t>AC = Expiration of membership term</t>
  </si>
  <si>
    <t xml:space="preserve">Payments by a department for professional organizations and other memberships for department employees. </t>
  </si>
  <si>
    <t>3.1.018</t>
  </si>
  <si>
    <t>AALL212</t>
  </si>
  <si>
    <t>Staff Grievance Records</t>
  </si>
  <si>
    <t>AC = Final disposition of grievance</t>
  </si>
  <si>
    <t xml:space="preserve">This series documents complaints and grievances brought forward by classified, administrative, and professional staff against the institution pertaining to their conditions of work. Such conditions include wages, hours, or any other matters related to the employer-employee relationship. Records include: notices of grievance; informal discussion notes; grievance responses; formal hearing notes, including audio tapes; final summary statements; settlement agreements; appeals documentation; and related documentation and correspondence. </t>
  </si>
  <si>
    <t>CAUTION: The grievance and all decisions or responses relating to it shall be retained as part of the employee's departmental personnel file, per HOP 5-2430. If subject to litigation, refer to AALL079. If mediated informally, refer to OMB001 or HR001. Refer to GFO001 for faculty grievances and to AALL315 for graduate and undergraduate student grievances. CAUTION: Does not include formal complaints filed with the Equal Employment Office (EEO) of the U. S. Department of Labor; refer to EOS297.</t>
  </si>
  <si>
    <t>UT Austin HOP 5-2430</t>
  </si>
  <si>
    <t>3.1.019</t>
  </si>
  <si>
    <t>AALL214</t>
  </si>
  <si>
    <t>Annual Performance Evaluations</t>
  </si>
  <si>
    <t xml:space="preserve">Annual performance evaluations or performance appraisals held with classified, administrative, professional, and student employees to assess their performance. </t>
  </si>
  <si>
    <t xml:space="preserve">These records may be retained as part of the employee personnel folder, AALL207 (staff) or AALL209 (faculty). Refer to AALL219 for supervisor's notes related to informal coaching. </t>
  </si>
  <si>
    <t>29 CFR 1620.32(c)</t>
  </si>
  <si>
    <t>3.1.020</t>
  </si>
  <si>
    <t>AALL216</t>
  </si>
  <si>
    <t>Personnel Corrective Action Documentation</t>
  </si>
  <si>
    <t>AC = End of corrective action or matter closed</t>
  </si>
  <si>
    <t xml:space="preserve">Corrective actions are those actions which do not affect pay, status, or tenure and are imposed to correct or improve an employee's job performance. Records in this series document efforts to make an employee aware of the need to change or improve work performance or conduct such as Performance Improvement Plans (PIP) and related documentation and correspondence. </t>
  </si>
  <si>
    <t xml:space="preserve">If any records in this series are used to document and support personnel disciplinary actions, the documentation must be retained as part of AALL218. Refer to AALL219 for supervisor's notes related to informal coaching. </t>
  </si>
  <si>
    <t>3.1.021</t>
  </si>
  <si>
    <t>AALL218</t>
  </si>
  <si>
    <t>Personnel Disciplinary Action Documentation</t>
  </si>
  <si>
    <t>Disciplinary actions are those actions which may affect pay, status, or employment. They are imposed to discipline an employee whose conduct is harmful to the best interests of the state, the institution, or the employee work force; and for failure to improve performance or conduct following imposition of corrective action. This series includes documents assembled for the hearing; disciplinary hearing or resolution documents; records of the subsequent imposition of disciplinary penalties or decisions, including cause for demotion, suspension, or dismissal; reasons for failure to give written notice of resignation; responses to the disciplinary action, including favorable or unfavorable communication; evidence of employee self-improvement efforts as a result of the disciplinary action; and other associated files and correspondence.</t>
  </si>
  <si>
    <t>CAUTION: Disciplinary action records must be retained as part of the employee's departmental personnel file; refer to AALL207 (staff) and AALL209 (faculty).</t>
  </si>
  <si>
    <t>29 CFR 1602.49(a); UT Austin HOP 5-2420 and 2-2310</t>
  </si>
  <si>
    <t>AALL219</t>
  </si>
  <si>
    <t>Supervisor's Notes</t>
  </si>
  <si>
    <t xml:space="preserve">AC </t>
  </si>
  <si>
    <t>AC = End of the annual evaluation period</t>
  </si>
  <si>
    <t xml:space="preserve">Supervisor's notes and files pertaining to employee performance, coaching, recognition, corrective action, discipline, or related topics. </t>
  </si>
  <si>
    <t>Supervisor's notes needed as evidence to support employee performance records should be transferred to AALL214 (evaluation), AALL216 (corrective), AALL218 (disciplinary), or AALL234 (recognition). Supervisor's notes that are NOT captured in the preparation of or transferred to employee performance records series CANNOT be used as evidence to support administrative actions or decisions. Supervisor's notes that are not transferred to employee performance records should be securely destroyed when eligible for disposition, and do not require a request to dispose.</t>
  </si>
  <si>
    <t>3.1.022</t>
  </si>
  <si>
    <t>AALL220</t>
  </si>
  <si>
    <t>Personnel Action Forms</t>
  </si>
  <si>
    <t>Forms or similar records used to create or change information concerning the records of an employee or group of employees, such as hiring documents, compensation action forms, equity pay action forms, income adjustment authorizations, overtime authorizations, and pay action forms.</t>
  </si>
  <si>
    <t>Action forms created prior to or external to Workday must be retained by the department or added to Workday.</t>
  </si>
  <si>
    <t xml:space="preserve">29 CFR 1602.49(a); UT Austin HOP 5-3020 and 5-4010 </t>
  </si>
  <si>
    <t>11.1.000</t>
  </si>
  <si>
    <t>AALL228</t>
  </si>
  <si>
    <t>Non-Affiliate Background Check Release Forms and Reports</t>
  </si>
  <si>
    <t>AC = After the information is used for its authorized purpose</t>
  </si>
  <si>
    <t xml:space="preserve">Release forms and reports for non-affiliate background checks conducted for non-employment purposes such as visitor access to controlled locations. </t>
  </si>
  <si>
    <t>CAUTION: This does not include employees, volunteers, interns, employees of contractors, or other university affiliates; refer to AALL230. Refer to AALL406 and AALL407 for student housing applicant background checks. NOTE: Non-affiliate DPS criminal history reports do not require destruction by the UT Police Department.</t>
  </si>
  <si>
    <t>AALL230</t>
  </si>
  <si>
    <t>Background Check Release Forms and Reports</t>
  </si>
  <si>
    <t xml:space="preserve">This series documents background check release forms and background checks and criminal history reports for job applicants, current employees, and university affiliates as 1) required by university policy and state and federal law, including criminal history reports from law enforcement agencies and third-party background check vendors, and 2) as requested by departments, including employment and education verification reports. </t>
  </si>
  <si>
    <t xml:space="preserve">Refer to AALL228 for background checks for non-affiliates. Retain license and driving record checks as AALL723. CAUTION: Per state law, all DPS criminal history reports for employment must be transferred to the UT Police Department for secure destruction; contact HRSC for instructions. CAUTION: If an applicant was not hired or an employee was terminated or disciplined as the result of a background check, the release form, completed background check, and supporting documentation must be retained for 5 years; refer to HR231 for more information. Proof of a background check conducted for employment is retained by HR as part of HR101. </t>
  </si>
  <si>
    <t>Fair and Accurate Credit Transactions Act of 2003 (FACTA Public Law 108-159); TGC 411.094; UT Austin HOP 5-1140</t>
  </si>
  <si>
    <t>AALL231</t>
  </si>
  <si>
    <t xml:space="preserve">Professional Development Funds and Grant Records </t>
  </si>
  <si>
    <t>AC = Funds granted</t>
  </si>
  <si>
    <t>This series documents university programs for criteria-based faculty, staff, and graduate students professional development grants and funds, e.g. faculty travel grants.</t>
  </si>
  <si>
    <t>Refer to AALL235 for merit-based grants and awards and AAL325 and AALL326 for research-related grants. Refer to AALL279 to manage payment documentation. NOTE: A record of an individual receiving a grant should also be retained as part of the student (AALL358), faculty (AALL209), or staff (AALL207) record.</t>
  </si>
  <si>
    <t>3.1.027</t>
  </si>
  <si>
    <t>AALL232</t>
  </si>
  <si>
    <t>Training, Certifications, Licenses, and Educational Achievement Records</t>
  </si>
  <si>
    <t xml:space="preserve">AC = Until superseded, obsolete, or last date of employment or appointment
</t>
  </si>
  <si>
    <t xml:space="preserve">Records in this series include compliance training, certificates of completion, conference attendance records, certifications, licenses, transcripts, test scores, or similar records documenting the training, testing, certification, licensing, or continuing education achievements of an employee. 
</t>
  </si>
  <si>
    <t xml:space="preserve">CAUTION: Training and educational achievement records that are not created in or added to UTLearn must be retained by the department. These records may be retained as part of the employment files for staff (AALL207) or faculty (AALL209) or as part of the departmental student record (AALL358). CAUTION: Licensure and certifications required as a condition of employment may have different retention requirements and should be retained with the appropriate records series in this schedule, if one exists. </t>
  </si>
  <si>
    <t>3.1.037</t>
  </si>
  <si>
    <t>AALL233</t>
  </si>
  <si>
    <t>Faculty Recognition and Award Records</t>
  </si>
  <si>
    <t>Records of a faculty member receiving an award, fellowship, honorific, endowed position, commendation, or other recognition from the institution, college, school, or unit or from an external organization as a result of their work as an employee of the institution.</t>
  </si>
  <si>
    <t xml:space="preserve">Refer to AALL235 for award program records and to AALL236 to manage payment documentation. These records may be retained as part AALL209 faculty files. </t>
  </si>
  <si>
    <t>AALL234</t>
  </si>
  <si>
    <t>Staff Recognition and Award Records</t>
  </si>
  <si>
    <t xml:space="preserve">Records of a staff member receiving an award, grant, scholarship, fellowship, honor, commendation, or other recognition from the institution, college, school, or unit or from an external organization as a result of their work as an employee of the institution. </t>
  </si>
  <si>
    <t>These records may be retained as part of AALL207 employment files. Refer to AALL235 for award program administration records and to AALL236 for management payment documentation.</t>
  </si>
  <si>
    <t xml:space="preserve">11.1.003 </t>
  </si>
  <si>
    <t>AALL235</t>
  </si>
  <si>
    <t xml:space="preserve">Recognition Program and History Records </t>
  </si>
  <si>
    <t>AC = Termination of recognition program</t>
  </si>
  <si>
    <t xml:space="preserve">This series documents university programs for selecting individuals or groups to receive awards, scholarships, fellowships, endowed positions, assistantships, honors, commendations, and grants based on merit or achievement. Records in this series include: award description and history of the award program, eligibility terms and selection criteria, information on funding sources, copies of award notifications sent to awardees, summary lists of awardees, biographical information about awardees, and related correspondence. </t>
  </si>
  <si>
    <t>ARCHIVES NOTE: Only institutional award programs require archival review. NOTE: Use this series in conjunction with award administration AALL236 and award selection AALL237 records. Records of endowment awardees and funds dispersed must be transferred to the University Development Office; refer to AALL015 gift records for more information.</t>
  </si>
  <si>
    <t>AALL236</t>
  </si>
  <si>
    <t>Recognition Program Administration Records</t>
  </si>
  <si>
    <t>This series documents processing documentation for award programs that does not pertain to individuals selected or not selected or program history. Records in this series include documentation of money awards paid and related correspondence.</t>
  </si>
  <si>
    <t>11.1.004</t>
  </si>
  <si>
    <t>AALL237</t>
  </si>
  <si>
    <t>Recognition Program Selection Records</t>
  </si>
  <si>
    <t>This series documents the process of selecting individuals or groups to receive awards, scholarships, fellowships, endowed positions, assistantships, honors, commendations, and grants based on merit or achievement. The series may include but is not limited to: lists of all applicants, including those selected or not selected; applications; nomination letters; recommendations; transcripts; letters of award notification or denial; letters accepting or declining awards; demonstration of need documentation; vote tallies; ranking sheets; and related documentation and correspondence.</t>
  </si>
  <si>
    <t>Use this series in conjunction with AALL235 for award program and history records and with AALL236 for award administration records. NOTE: Retain information about candidates considered but not selected under this series. NOTE: A record of student, staff, faculty, or alumni receiving an award, honor, or recognition should be retained as part of the recognition series for students (AALL399), faculty (AALL233), staff (AALL234), or departmental alumni (AALL375).</t>
  </si>
  <si>
    <t>18.3.000</t>
  </si>
  <si>
    <t>AALL240</t>
  </si>
  <si>
    <t>University Faculty and Staff Organizations</t>
  </si>
  <si>
    <t xml:space="preserve">This series documents the history, development, policies, and activities of university faculty and staff organizations, which include: UT Staff Council, Retired Faculty and Staff Association, University Resource Groups (URGs), and registered university faculty and staff organizations. Records may include but are not limited to: constitutions and bylaws; websites, newsletters, fliers, brochures, posters, and other publications; annual review forms; annual reports; meeting minutes and supporting documentation; committee, subcommittee, and task-force records; bill and resolution files; budgets; handbooks; officer and member rosters; scrapbooks; photographs; press releases; clippings; social media accounts; and related documentation and correspondence including email that documents programs, activities, and events.
</t>
  </si>
  <si>
    <t>CAUTION: UT Staff Council monthly meeting, committee, sub-committee, and task-force records are retained in accordance with AALL030 University Committee Records. ARCHIVES NOTE: These records may be evaluated for archival preservation using the disposition process when they no longer have administrative value for the organization, or they may be held indefinitely by the organization. NOTE: Faculty Council is not part of this series. The Office of the General Faculty retains Faculty Council program and administration records in accordance with the GFO-prefix series. However, departments that have Faculty Council memorabilia or promotional materials may use this series for disposition and archival review.</t>
  </si>
  <si>
    <t>3.1.034</t>
  </si>
  <si>
    <t>AALL242</t>
  </si>
  <si>
    <t>Resumes – Unsolicited</t>
  </si>
  <si>
    <t>Unsolicited resumes and inquiries about employment or job openings to which the department or unit replies to the sender that the resume or person's name will be kept on file should future job openings occur.</t>
  </si>
  <si>
    <t>Resumes, whether solicited or unsolicited, that are used in any way in the employment selection process must be retained in accordance with AALL205.</t>
  </si>
  <si>
    <t>AALL244</t>
  </si>
  <si>
    <t>Notary Public Application and Appointment Files</t>
  </si>
  <si>
    <t>AC = Expiration of appointment</t>
  </si>
  <si>
    <t>This records series documents the application and appointment files of an employee per 1 TAC 87.44: Qualification by an Officer or State Employee who does not Furnish a Notary Public Bond.</t>
  </si>
  <si>
    <t>NOTE: The Notary Public holds the original certificate and retains control of the records of notarization. If records of notarization are left in a department, they must be retained as state records for three years after the last notarization record and must be produced for open records requests. Records of notarization are not the university’s records and will not require authorization for disposition from the RMO.</t>
  </si>
  <si>
    <t>1 TAC 87.44; 1 TAC 87.51</t>
  </si>
  <si>
    <t>3.2.004</t>
  </si>
  <si>
    <t>AALL249</t>
  </si>
  <si>
    <t>Income Adjustment Authorizations</t>
  </si>
  <si>
    <t>Used to make increases or decreases to employees' gross pay, FICA, retirement, or in the computation of taxes.</t>
  </si>
  <si>
    <t xml:space="preserve">29 CFR 516.6(c) </t>
  </si>
  <si>
    <t>3.2.001</t>
  </si>
  <si>
    <t>AALL250</t>
  </si>
  <si>
    <t>Employee Deduction Authorizations</t>
  </si>
  <si>
    <t>AC = Last date of employment or after amendment, expiration, or termination of authorization, whichever is sooner</t>
  </si>
  <si>
    <t xml:space="preserve">Documentation used to start, modify, or stop all voluntary or required deductions from payroll, including garnishment or other court-ordered attachments. Includes savings bonds. </t>
  </si>
  <si>
    <t>3.2.003</t>
  </si>
  <si>
    <t>AALL251</t>
  </si>
  <si>
    <t>Federal Tax Records</t>
  </si>
  <si>
    <t>AC = Tax due date, date the claim is filed, or date tax is paid, whichever is later</t>
  </si>
  <si>
    <t>Includes Wage and Tax Statement Form (W-2), 1098, 1099, Federal Insurance Contributions Act (FICA), and others.</t>
  </si>
  <si>
    <t>26 CFR 31.6001-1(e)(2)</t>
  </si>
  <si>
    <t>3.3.020</t>
  </si>
  <si>
    <t>AALL274</t>
  </si>
  <si>
    <t>Work Schedules/Assignments</t>
  </si>
  <si>
    <t>Work, duty, shift, crew, overtime, or case schedules, rosters, or assignments.</t>
  </si>
  <si>
    <t>3.3.023</t>
  </si>
  <si>
    <t>AALL279</t>
  </si>
  <si>
    <t>Reimbursable Requests and Authorizations</t>
  </si>
  <si>
    <t>Requests and authorizations for work-related activities for which the expenses of the employee are defrayed or reimbursed. Records in this series may include: requests for travel authorizations (RTA) and requests for travel reimbursements (RTR); requests for participation in educational programs, workshops, college classes, or other activities; and related documentation and correspondence.</t>
  </si>
  <si>
    <t xml:space="preserve">CAUTION: Departments must retain any original documentation that is required but not submitted to central imaging. CAUTION: Records for sponsored project grant records may require additional retention, per agreement with sponsoring organization. Refer to research-related series. </t>
  </si>
  <si>
    <t>3.3.024</t>
  </si>
  <si>
    <t>AALL281</t>
  </si>
  <si>
    <t>University Personnel Policies and Procedures</t>
  </si>
  <si>
    <t xml:space="preserve">This series documents internally distributed manuals, guidelines, or similar records that define university policies and procedures concerning university personnel. Records in this series include development files and related correspondence. </t>
  </si>
  <si>
    <t>Refer to AALL058 for non-personnel university rules, policies, and procedures, and to AALL587 for general office procedures and guides.</t>
  </si>
  <si>
    <t>3.3.027</t>
  </si>
  <si>
    <t>AALL292</t>
  </si>
  <si>
    <t>Aptitude and Skills Tests</t>
  </si>
  <si>
    <t>Aptitude or skills tests required of job applicants or of current personnel to qualify for promotion or transfer.</t>
  </si>
  <si>
    <t>CAUTION: One copy of each different test (different in terms of either questions or administration procedures) should be retained for the period indicated. An applicant's test results must be retained as part of AALL205 employment selection records.</t>
  </si>
  <si>
    <t>29 CFR 1602.49</t>
  </si>
  <si>
    <t>3.3.030</t>
  </si>
  <si>
    <t>AALL294</t>
  </si>
  <si>
    <t>Training Materials and Training Administration Records</t>
  </si>
  <si>
    <t>AC = Close of training session, after training materials superseded, or termination of training program, as applicable</t>
  </si>
  <si>
    <t>Instructional materials and other records associated with training university members and affiliates on policies, procedures, and rules that govern the institution's programs, services, or projects. Includes records documenting the planning, development, implementation, scheduling, and evaluation of in-house training programs including but not limited to scheduling plans and training matrices; presentations, user guides, training manuals, syllabi, course outlines, and similar training materials; and course registration, class rosters, instructors, and sign-in sheets.</t>
  </si>
  <si>
    <t xml:space="preserve">CAUTION: Training materials that are not created in or added to UTLearn must be retained by the department. Refer to AALL232 for individual staff training records, AALL077 for public-facing guides, AALL587 for office procedures, and AALL683 for hazardous material training records. </t>
  </si>
  <si>
    <t>3.4.006</t>
  </si>
  <si>
    <t>AALL306.1</t>
  </si>
  <si>
    <t>Time Cards and Timesheets</t>
  </si>
  <si>
    <t xml:space="preserve">Time and attendance records documenting individual employee’s hours worked, including work schedules and documentation evidencing adherence to or deviation from normal hours (i.e., overtime or less-than-full-time worked) for those employees working on fixed schedules. </t>
  </si>
  <si>
    <t xml:space="preserve">Timesheets created prior to or external to Workday or UT Direct Time Reports must be retained and disposed by the department. Refer to AALL308 Leave Management Records for time-off requests or correspondence (e.g., emails, texts, chats, etc.) requesting, documenting, or authorizing time off. </t>
  </si>
  <si>
    <t>40 TAC 815.106(i)</t>
  </si>
  <si>
    <t>12.3.001</t>
  </si>
  <si>
    <t>AALL306.2</t>
  </si>
  <si>
    <t>Time Cards and Timesheets – Work-Study Students</t>
  </si>
  <si>
    <t>AC = End of award year for which the aid was awarded and disbursed</t>
  </si>
  <si>
    <t>This series documents hours worked by work-study student employees. The series is used for payroll purposes and to meet federal requirements for documenting time worked by work-study students. This series may include but is not limited to: Work-Study Time Certificates and referrals, time cards, and timesheets.</t>
  </si>
  <si>
    <t>Refer to AALL306.1 for all other time cards and timesheets, including those of non-work-study student employees.</t>
  </si>
  <si>
    <t>34 CFR 668.24(e)(1); 34 CFR 675.19(b)</t>
  </si>
  <si>
    <t>AALL307</t>
  </si>
  <si>
    <t>Requests for Outside Employment</t>
  </si>
  <si>
    <t xml:space="preserve">This series documents Requests for Outside Employment forms created outside the UT System Outside Activity Portal, and conflict of interest, conflict of commitment, and outside activities documentation held by university departments. </t>
  </si>
  <si>
    <t xml:space="preserve">For conflicts of interest related to research, refer to AALL327. </t>
  </si>
  <si>
    <t>Regents' Rules and Regulations, Section 30104; UT Austin HOP 2-2220 and 5-2011</t>
  </si>
  <si>
    <t>3.4.007</t>
  </si>
  <si>
    <t>AALL308</t>
  </si>
  <si>
    <t xml:space="preserve">Leave Management Records </t>
  </si>
  <si>
    <t xml:space="preserve">Employee requests and supervisor authorizations or denials for vacation, compensatory, sick, Family and Medical Leave Act (FMLA), sick pool leave, and other types of authorized leave. Includes supporting departmental documentation, related reports, and correspondence. </t>
  </si>
  <si>
    <t xml:space="preserve">Emails, texts, or chats requesting and authorizing time off are considered transitory once the timesheet is signed. Denied requests should be kept for the duration of the retention period. Use AALL306.1 or AALL306.2 for timesheets. CAUTION: You must be able to produce non-medical employee records separately from employee medical records or information. All employee records must be secured to protect privacy of the employee. </t>
  </si>
  <si>
    <t>UT Austin HOP Leave Policies; TGC 661; 29 CFR 825.500(b)</t>
  </si>
  <si>
    <t>3.1.041</t>
  </si>
  <si>
    <t>AALL310</t>
  </si>
  <si>
    <t>Flexible Work Arrangements and Telecommuting Agreements</t>
  </si>
  <si>
    <t>AC = Until superseded, obsolete, or last date of employment, as applicable</t>
  </si>
  <si>
    <t>The records in this series include flexible work arrangement (FWA) and telecommuting forms, requests, and agreements submitted by the employee and either approved or denied by the department.</t>
  </si>
  <si>
    <t xml:space="preserve">Documents created prior to or external to Workday must be retained by the department or uploaded to Workday for retention. These records may be retained as part of departmental employee folder, AALL207. </t>
  </si>
  <si>
    <t>15.2.005</t>
  </si>
  <si>
    <t>AALL312</t>
  </si>
  <si>
    <t>Program Application Materials for Applicants Who Do Not Enter</t>
  </si>
  <si>
    <t>AC = Semester of application</t>
  </si>
  <si>
    <t xml:space="preserve">This series documents the application process for individuals seeking admission to graduate or undergraduate programs with admissions requirements separate and beyond those of the institution. </t>
  </si>
  <si>
    <t xml:space="preserve">CAUTION: Use AALL358 Departmental Student Records for the admissions records for students who matriculate. NOTE: For use by departments other than the Office of Admissions. </t>
  </si>
  <si>
    <t>15.2.022</t>
  </si>
  <si>
    <t>AALL313</t>
  </si>
  <si>
    <t>Student Internship Program Administration Records</t>
  </si>
  <si>
    <t>AC = End of academic year in which the internship occurred</t>
  </si>
  <si>
    <t>This series is used to provide a record of the administration of student internship, practicum, capstone, and cooperative education programs. Programs may be within the university or off campus and for class credit and/or pay. Records may include but are not limited to: applications for internships inside and external to the institution, agreements with departments and sponsors, postings/notices, student resumes and transcripts, notes, and related documentation and correspondence.</t>
  </si>
  <si>
    <t xml:space="preserve">Records of a student's participation in an internship program must be retained as part of AALL358. </t>
  </si>
  <si>
    <t>15.2.021</t>
  </si>
  <si>
    <t>AALL314</t>
  </si>
  <si>
    <t>Student Internship Applications – Not Enrolled</t>
  </si>
  <si>
    <t>AC = End of academic year in which internship occurred</t>
  </si>
  <si>
    <t>Applications for internship, practicum, and cooperative education programs for which the student did not enroll.</t>
  </si>
  <si>
    <t>Refer to AALL313 for applications for students who enroll.</t>
  </si>
  <si>
    <t>15.5.008</t>
  </si>
  <si>
    <t>AALL315</t>
  </si>
  <si>
    <t>Student Grievance Records</t>
  </si>
  <si>
    <t>AC = Graduation or last date of attendance</t>
  </si>
  <si>
    <t xml:space="preserve">This series documents grievances brought forward by students against the institution that do not result in litigation. Grievances may pertain to academic issues, housing, affirmative action and equal opportunity, student conduct, and other issues. Records may include but are not limited to: notices of grievance; informal discussion notes; grievance responses; formal hearing notes, including audio tapes; final summary statements; settlement agreements; appeals documentation; and related documents and correspondence. </t>
  </si>
  <si>
    <t>If subject to litigation, refer to AALL079; if mediated informally, refer to OMB001. Portions of these records may be exempt from public disclosure. NOTE: These records may be retained as part of AALL358 departmental student records.</t>
  </si>
  <si>
    <t>University General Information Catalog: Student Grievance Procedures</t>
  </si>
  <si>
    <t>5.4.000</t>
  </si>
  <si>
    <t>AALL322</t>
  </si>
  <si>
    <t>Transportation of Hazardous Materials (other than Hazardous Waste)</t>
  </si>
  <si>
    <t>AC = Hazardous Material accepted by initial carrier</t>
  </si>
  <si>
    <t>CAUTION: Shipping papers for hazardous waste must be retained for 3 years after acceptance by carrier; refer to AALL323.</t>
  </si>
  <si>
    <t xml:space="preserve">49 CFR 172.201(e) </t>
  </si>
  <si>
    <t>AALL323</t>
  </si>
  <si>
    <t>Transportation of Hazardous Waste</t>
  </si>
  <si>
    <t>AC = Hazardous Waste accepted by initial carrier</t>
  </si>
  <si>
    <t>17.3.000</t>
  </si>
  <si>
    <t>AALL324</t>
  </si>
  <si>
    <t>External Certificate Authority (ECA) Documentation</t>
  </si>
  <si>
    <t>AC = Processing of ECA application by Local Resident Authority</t>
  </si>
  <si>
    <t>Records required for Department of Defense program to facilitate secure communications and identity/encryption authentications to DoD systems</t>
  </si>
  <si>
    <t>17.3.014</t>
  </si>
  <si>
    <t>AALL325</t>
  </si>
  <si>
    <t>Research Grant Administration Records</t>
  </si>
  <si>
    <t>AC = Expiration or termination of the grant or agreement according to its terms</t>
  </si>
  <si>
    <t>Documentation maintained by the Principal Investigator (PI). Includes: proposal, award and agreement records, research documentation, research data, financial records, and other documentation created through grant administration and reporting.</t>
  </si>
  <si>
    <t>Refer also to OSP552 Sponsored Research Contracts/Grants Files and AALL334 for research protocols and approvals. CAUTION: Contract terms may specify additional retention requirements for research data.</t>
  </si>
  <si>
    <t>NIH Guidelines; OMB Circular A: 110-53</t>
  </si>
  <si>
    <t>17.3.013</t>
  </si>
  <si>
    <t>AALL326</t>
  </si>
  <si>
    <t>Research Grant Records – Final Research Report</t>
  </si>
  <si>
    <t>These records relate to final research reports given to a granting agency or sponsor for grant-funded or sponsored research projects</t>
  </si>
  <si>
    <t>Final research report for research involving human subjects must be retained for at least 3 years and in accordance with related IRB records; refer to OSP552</t>
  </si>
  <si>
    <t>45 CFR 46.115(b); NIH Guidelines</t>
  </si>
  <si>
    <t>AALL327</t>
  </si>
  <si>
    <t>Fiscal Disclosure Forms</t>
  </si>
  <si>
    <t>AC = Receipt of disclosure</t>
  </si>
  <si>
    <t>Research-related conflict of interest disclosure forms.</t>
  </si>
  <si>
    <t>AALL328</t>
  </si>
  <si>
    <t>Limited Submissions – Department, College, School, or Unit Documentation</t>
  </si>
  <si>
    <t>AC = Date of notification of selection</t>
  </si>
  <si>
    <t>Documentation retained by the nominating department for foundation/limited award research grant opportunities.</t>
  </si>
  <si>
    <t>17.3.007</t>
  </si>
  <si>
    <t>AALL329</t>
  </si>
  <si>
    <t>Institutionally Funded Research – Project Review Records</t>
  </si>
  <si>
    <t xml:space="preserve">AC = Date of notification </t>
  </si>
  <si>
    <t>Documentation of the administrative activities of the institutional councils and boards, which review proposals and make recommendations for awards to faculty for institutionally funded research. This series may include but is not limited to: applicant case files; agendas; notes; working papers; award letters; and applications for research support.</t>
  </si>
  <si>
    <t>17.3.005</t>
  </si>
  <si>
    <t>AALL330</t>
  </si>
  <si>
    <t>Institutionally Funded Research – Minutes and Final Research Reports</t>
  </si>
  <si>
    <t>Documentation of the decisions and final actions of the institutional councils and boards, which review proposals and make recommendations for awards to faculty for institutionally funded research. This series includes meeting minutes and final research reports.</t>
  </si>
  <si>
    <t>AALL331</t>
  </si>
  <si>
    <t>Animal Husbandry Records</t>
  </si>
  <si>
    <t xml:space="preserve">AC = Date of last entry </t>
  </si>
  <si>
    <t>CAUTION: All records and reports shall be maintained for at least three years and in accordance with related IACUC records. NOTE: Whenever the Administrator notifies a research facility in writing that specified records shall be retained pending completion of an investigation or proceeding under the Act, the research facility shall hold those records until their disposition is authorized in writing by the Administrator</t>
  </si>
  <si>
    <t>9 CFR 2.35(f); Public Health Services Policy on Humane Care and Use of Laboratory Animals (D.L. 99-158)</t>
  </si>
  <si>
    <t>AALL332</t>
  </si>
  <si>
    <t>Animal Health Records for Species Not Covered by the Animal Welfare Act and Rodents</t>
  </si>
  <si>
    <t>AC = Completion or expiration of study</t>
  </si>
  <si>
    <t>AALL333</t>
  </si>
  <si>
    <t>Animal Health Records for Non-Rodent Species Covered by the Animal Welfare Act</t>
  </si>
  <si>
    <t>AC = Death of the animal, transfer to another institution, or in accordance with the AALL334 protocol documentation for the animal</t>
  </si>
  <si>
    <t>AALL334</t>
  </si>
  <si>
    <t>Protocols for Research Projects Involving Human and Animal Subjects</t>
  </si>
  <si>
    <t>AC = Completion or expiration of research conducted and resolution of non-compliance</t>
  </si>
  <si>
    <t>Human Subject: Protocol applications, research protocols, consent documents, recruitment materials, investigator brochures, and all other documents submitted for review of proposed human subject research; Scientific evaluations, when provided by an entity other than the IRB; IRB meeting minutes; Progress reports submitted by researchers; Reports of injuries to participants; Data and safety monitoring reports, if any; Modifications to previously approved research; Records of continuing review activities; Unanticipated problems involving risks to subjects or others; Documentation of non-compliance; Significant new findings; correspondence between the IRB and researchers Animal Subjects: Protocol applications and all supporting documentation reviewed by the IACUC; IACUC meeting minutes; adverse event reports; correspondence between the IACUC and researchers.</t>
  </si>
  <si>
    <t>Records for research involving human and animal subjects must be retained for at least 3 years and in accordance with related IRB records; refer to AALL325 Research Grant Administration Records and OSP552 Sponsored Research Contracts/Grants Files.</t>
  </si>
  <si>
    <t>45 CFR 46.115(b); 21 CFR 56.115(b); 9 CFR 2.35; Public Health Service Policy for Humane Care and Use of Laboratory Animals</t>
  </si>
  <si>
    <t>17.3.012</t>
  </si>
  <si>
    <t>AALL336</t>
  </si>
  <si>
    <t>Research Data – Institutionally Administered Projects</t>
  </si>
  <si>
    <t>This series documents the routine research activities of research projects that are funded by means other than federal or state grants, including endowments and other institutional funding. This series may include details of tests, client names, procedures performed, test results, evaluations, notebooks, binders, spreadsheets, or any other type of journal format, the care and proposed use of animals by the university for research purposes, institutional animal care and use forms, research proposal check-off forms, results of laboratory testing performed on agricultural products, case numbers, genetic trials, disease and pest management testing, and related data and correspondence.</t>
  </si>
  <si>
    <t>For research data related to grant-funded or sponsored research, please refer to AALL325. CAUTION: Federal and state requirements do pertain to animal care records and administrative value must include satisfaction of retention for IRB and IACUC protocols and permissions. Refer to series AALL334.</t>
  </si>
  <si>
    <t>4.7.014</t>
  </si>
  <si>
    <t>AALL337</t>
  </si>
  <si>
    <t>Indirect Cost Rate Proposals and Calculations (Contracts and Grants)</t>
  </si>
  <si>
    <t>AC = If submitted for negotiation of rate, date of submission; if not submitted for negotiation, the end of the fiscal year or other accounting period covered by the proposal</t>
  </si>
  <si>
    <t>Indirect cost rate computations or proposals, cost allocation plans, and any similar accounting computations of the rate at which a particular group of costs is chargeable, such as computer usage chargeback rates or composite fringe benefit rates.</t>
  </si>
  <si>
    <t>2 CFR 200.333(f)(1) and (2); 2 CFR 215.53</t>
  </si>
  <si>
    <t>15.2.030</t>
  </si>
  <si>
    <t>AALL339</t>
  </si>
  <si>
    <t>Thesis and Dissertation Records</t>
  </si>
  <si>
    <t>This series includes final and accepted copies of masters and doctorate theses and dissertations.</t>
  </si>
  <si>
    <t xml:space="preserve">The University Libraries retains theses and dissertations presented in fulfillment of requirements for graduate degrees permanently. Departments must retain records such as qualifying examinations and acceptance documentation as part of AALL358 (Graduate School uses GS202). Undergraduate theses are part of AALL358. </t>
  </si>
  <si>
    <t>15.2.029</t>
  </si>
  <si>
    <t>AALL350</t>
  </si>
  <si>
    <t xml:space="preserve">Student Coursework, Tests, Assignments </t>
  </si>
  <si>
    <t>AC = End of semester in which course is taught</t>
  </si>
  <si>
    <t>Records in this series include academic integrity acknowledgements, examination answers, quiz answers, answer sheets, homework assignments, course papers, term papers, essays, and other coursework that is not returned to or picked up by the student.</t>
  </si>
  <si>
    <t>Refer to AALL397 for comprehensive examinations and to AALL358 for graduate student qualifying examinations. Refer to AALL352 for course records. CAUTION: These records cannot be destroyed until disputes about the grade have been resolved.</t>
  </si>
  <si>
    <t>University General Information Catalog: Availability of Classwork to Students</t>
  </si>
  <si>
    <t>15.2.011</t>
  </si>
  <si>
    <t>AALL351</t>
  </si>
  <si>
    <t>Faculty Grade Book</t>
  </si>
  <si>
    <t>Records of students taking a course and record of the work they have completed. Includes computer- and non-computer-generated grade sheets, and other such materials that permit a reconstruction of a student’s graded performance in a course.</t>
  </si>
  <si>
    <t>CAUTION: These records cannot be destroyed until disputes about the grade have been resolved.</t>
  </si>
  <si>
    <t>17.1.009</t>
  </si>
  <si>
    <t>AALL352</t>
  </si>
  <si>
    <t>Course Records</t>
  </si>
  <si>
    <t>This series provides a record of departmental course offerings and individual course contents. This series may include but is not limited to: syllabi, teaching plans, course descriptions, course outlines, course summaries, course requests and proposals, curriculum approval lists, lists of classes by term, bibliographies, reading lists, watch lists, course announcements, examinations, course assignments and quizzes, course discussions, handout materials, and related documentation and correspondence.</t>
  </si>
  <si>
    <t>Refer to AALL350 for coursework that is not returned to or picked up by the student. Course records held in Canvas are maintained in accordance with this series. Refer to AALL353 for class lecture recordings. CAUTION: Online syllabi must remain available to the public for 2 years after initially posted.</t>
  </si>
  <si>
    <t xml:space="preserve">Texas Education Code 51.974(c) </t>
  </si>
  <si>
    <t>17.1.000</t>
  </si>
  <si>
    <t>AALL353</t>
  </si>
  <si>
    <t>Class Lecture Recordings</t>
  </si>
  <si>
    <t>Recordings of class lectures.</t>
  </si>
  <si>
    <t>Refer to AALL352 for course records. NOTE: Retain class lecture recordings according to academic policies.</t>
  </si>
  <si>
    <t>17.1.003</t>
  </si>
  <si>
    <t>AALL354</t>
  </si>
  <si>
    <t>Class Scheduling Records – Departmental Working Files</t>
  </si>
  <si>
    <t>This series documents the formulation of class schedules by academic departments for inclusion in the published schedule of classes. This series may include but is not limited to: requests from departments for class offerings, deviation from schedule forms, copies of course schedule maintenance forms, requests for class changes, working papers, and related documentation and correspondence.</t>
  </si>
  <si>
    <t>17.1.012</t>
  </si>
  <si>
    <t>AALL355.1</t>
  </si>
  <si>
    <t>Degree Program Proposal, Development, and Review Records – Final Proposals and Reports</t>
  </si>
  <si>
    <t>This series provides a record of proposals, reviews, and reports relating to the implementation of new undergraduate and advanced degree programs and any major reorganization or changes to established programs. This series includes but is not limited to: final reports submitted for approval, curriculum committee meeting minutes, curriculum proposals, and reviews of individual degree programs by campus and off-campus sources.</t>
  </si>
  <si>
    <t>ARCHIVES NOTE: These records may be transferred to the University Archives for preservation following the disposition process, or they must be retained permanently by the department. Refer to AALL355.2 for working papers.</t>
  </si>
  <si>
    <t>17.1.011</t>
  </si>
  <si>
    <t>AALL355.2</t>
  </si>
  <si>
    <t>Degree Program Proposal, Development, and Review Records – Working Files</t>
  </si>
  <si>
    <t>This series provides a record of planning and discussions relating to the implementation of new undergraduate and advanced degree programs and any major reorganization or changes to established programs. This series may include but is not limited to: working papers, letters of support, review agendas, faculty status reports, and related documentation and correspondence.</t>
  </si>
  <si>
    <t xml:space="preserve">Refer to AALL355.1 for final proposals and reports. </t>
  </si>
  <si>
    <t>15.2.002</t>
  </si>
  <si>
    <t>AALL356.1</t>
  </si>
  <si>
    <t>Advanced Placement and Credit Records – Awarded</t>
  </si>
  <si>
    <t>Departmental records of course credit and credit by exam (CBE) authorizations and reports, transfer credit evaluations, national or state standardized test scores and reports, non-traditional transcripts and credentials, requests for advanced credit, and similar documentation used to evaluate and determine award of credit by advanced placement for credits awarded.</t>
  </si>
  <si>
    <t xml:space="preserve">Refer to REG001 for permanent updates to the student record. NOTE: These records may be retained as part of AALL358 departmental student records. </t>
  </si>
  <si>
    <t>15.2.003</t>
  </si>
  <si>
    <t>AALL356.2</t>
  </si>
  <si>
    <t>Advanced Placement and Credit Records – Not Awarded</t>
  </si>
  <si>
    <t>AC = End of academic year in which decision made</t>
  </si>
  <si>
    <t>Departmental records of course credit and credit by exam (CBE) reports, transfer credit evaluations, national or state standardized test scores and reports, non-traditional transcripts and credentials, requests for advanced credit, and similar documentation used to evaluate and determine award of credit by advanced placement for credits not awarded.</t>
  </si>
  <si>
    <t>15.5.005</t>
  </si>
  <si>
    <t>AALL357</t>
  </si>
  <si>
    <t>Recruitment Records – Individual Students</t>
  </si>
  <si>
    <t>AC = End of application term</t>
  </si>
  <si>
    <t>This series documents efforts of the university, colleges, schools, departments, and programs to recruit individual students. Records may include but are not limited to: interview notes, conversation notes, personal information forms and resumes, test scores, photographs, and academic transcripts.</t>
  </si>
  <si>
    <t>Intercollegiate Athletics uses ICA010.</t>
  </si>
  <si>
    <t>15.2.009</t>
  </si>
  <si>
    <t>AALL358</t>
  </si>
  <si>
    <t>Departmental Student Records – Graduate and Undergraduate</t>
  </si>
  <si>
    <t>This series documents non-permanent student records retained in a department on a student's activity from point of enrollment to graduation or date of last attendance. Departmental information may include: biographical information; application materials and admissions records; scholarship, tuition assistance, and financial aid information; advising records; activity reports; independent study course authorizations; copies of class schedules, placement tests, partial transcripts, and grade sheets; degree audit requirement forms; records of awards and recognition; records of assistantships; qualifying examinations and thesis/dissertation acceptance documentation; documentation authorizing updates to student information; final reports for disciplinary and conduct violations investigations; student grievance records; evidence of graduation or last date of attendance; and related information and correspondence.</t>
  </si>
  <si>
    <t>This does not include permanent records retained by the Office of the Registrar as part of REG001. Refer to IO201 for additional retention requirements for international student records. Student employment records may be retained as part of this series or as part of AALL207.</t>
  </si>
  <si>
    <t>University General Information Catalog: Sec. 9 Education Records</t>
  </si>
  <si>
    <t>15.2.000</t>
  </si>
  <si>
    <t>AALL359.1</t>
  </si>
  <si>
    <t>Requests to Update Permanent Student Data – Departmental Authorizations</t>
  </si>
  <si>
    <t>AC = Verification of update to permanent record</t>
  </si>
  <si>
    <t>This series documents requests submitted to the department by graduate or undergraduate students to obtain required departmental authorizations for updates to permanent student data, such as add/drop forms, curriculum change requests, and academic withdrawal forms. Approved requests are submitted to the Office of the Registrar.</t>
  </si>
  <si>
    <t>Approved changes to permanent student data are retained by the Office of the Registrar as part of REG001.</t>
  </si>
  <si>
    <t>AALL359.2</t>
  </si>
  <si>
    <t>Student Requests and Petitions – Departmental Authorizations</t>
  </si>
  <si>
    <t>AC = End of academic year in which request was submitted</t>
  </si>
  <si>
    <t xml:space="preserve">This series documents requests submitted to the department by graduate or undergraduate students to obtain required departmental authorizations for student services, to petition for exceptions to procedures or policies, or to update non-permanent student data. </t>
  </si>
  <si>
    <t xml:space="preserve">Refer to AALL359.1 for Requests to update permanent student data maintained by the Registrar, and to AALL362 for graduation applications. Departments retain approved updates to departmental student data as AALL358. The Graduate School retains approved changes to permanent graduate student records as GS201 and changes to non-permanent graduate student records as GS202. </t>
  </si>
  <si>
    <t>15.4.005</t>
  </si>
  <si>
    <t>AALL360</t>
  </si>
  <si>
    <t>Record Amendment Request</t>
  </si>
  <si>
    <t>Requests from students to amend student records, notices by an institution of denial or consent to amendments, requests for hearings on denied requests, hearing notices, and written decisions by hearing examiners.</t>
  </si>
  <si>
    <t>17.1.010</t>
  </si>
  <si>
    <t>AALL361</t>
  </si>
  <si>
    <t>Course Maintenance Forms</t>
  </si>
  <si>
    <t>This series documents requests for changes to be made to the institutional catalog and schedule of classes. The forms include: course numbers, course titles, locations, grading modes, course descriptions, designators, fees, and credit hours.</t>
  </si>
  <si>
    <t>15.2.014</t>
  </si>
  <si>
    <t>AALL362</t>
  </si>
  <si>
    <t>Graduation Applications</t>
  </si>
  <si>
    <t>Student applications for graduation.</t>
  </si>
  <si>
    <t xml:space="preserve">NOTE: These records may be retained as part of AALL358 departmental student records, but the department is not required to do so.  </t>
  </si>
  <si>
    <t>15.2.026</t>
  </si>
  <si>
    <t>AALL365</t>
  </si>
  <si>
    <t>Academic Advising and Student Success Records</t>
  </si>
  <si>
    <t>This series documents academic advising of prospective and current students and students' participation in student success initiatives. This series includes advisors' notes, advising checklists, advisors’ report sheets showing progress towards academic degree, academic evaluations, program planning sheets, advising system files, records of a student's participation in student success initiatives such as first-year interest groups or university leadership networks, and related correspondence. Copies of grade reports and transcripts used for advising should be maintained with the records in this series.</t>
  </si>
  <si>
    <t>Refer to AALL404 Student Recruitment Records for advising records of prospective students who do not matriculate. NOTE: These records may be retained as part of AALL358 departmental student records.</t>
  </si>
  <si>
    <t>16.5.002</t>
  </si>
  <si>
    <t>AALL366</t>
  </si>
  <si>
    <t>Career Advising and Placement Records</t>
  </si>
  <si>
    <t>AC = Graduation or last date of attendance, or date of last contact for alumni</t>
  </si>
  <si>
    <t>This series documents the records of university career service providers that assist students and graduates in planning career goals and objectives. These records include information that may be shared with prospective employers or institutions that is a record of students' scholastic and personal data. Information may include, but is not limited to: consent forms for release of information, career goals, academic credentials, personal data, work experience, honors and distinctions, records regarding graduation or last date of attendance, case files, resumes, and related information. Copies of grade reports and transcripts used for advising should be maintained with the records in this series.</t>
  </si>
  <si>
    <t>Refer to AALL368 for employer and recruiter records. CAUTION: Records may be in paper, email, software application, or cloud-based system; retention applies to all formats. NOTE: These records may be retained as part of AALL358 departmental student records.</t>
  </si>
  <si>
    <t>16.5.010</t>
  </si>
  <si>
    <t>AALL368</t>
  </si>
  <si>
    <t>Employer and Recruiter Records</t>
  </si>
  <si>
    <t>This series includes records of employers held by career service offices and records of recruiter visits to the campus to participate in job fairs or conduct job interviews. Records may include but are not limited to: lists of employers and contacts, employer contact information, scheduling calendars, recruiter schedules, Affirmative Action statements, recruiter information forms, lists of interviewees, feedback forms from recruiters, and related documentation and correspondence.</t>
  </si>
  <si>
    <t xml:space="preserve">Refer to AALL366 for career advising records related to individual students. </t>
  </si>
  <si>
    <t>15.2.035</t>
  </si>
  <si>
    <t>AALL372</t>
  </si>
  <si>
    <t>Non-Academic Withdrawal Records</t>
  </si>
  <si>
    <t>AC = Date of withdrawal</t>
  </si>
  <si>
    <t>Requests and other documentation processed and approved by multiple university departments. Includes Medical Withdrawals (MWDs), Retroactive Medical Withdrawals (RMWDs), Course Load Reductions (CLRs), Cancellations, and Leaves of Absence.</t>
  </si>
  <si>
    <t xml:space="preserve">This series applies to records created by all university units that participate in student requests and approvals for non-academic withdrawals. </t>
  </si>
  <si>
    <t>22 TAC 681.41 (q) and (r); 22 TAC 465.22(d); 22 TAC 165.1(b)</t>
  </si>
  <si>
    <t>15.5.007</t>
  </si>
  <si>
    <t>AALL374</t>
  </si>
  <si>
    <t>Student Disciplinary and Conduct Violation Records – Departmental Documentation</t>
  </si>
  <si>
    <t xml:space="preserve">AC = Date file is opened </t>
  </si>
  <si>
    <t xml:space="preserve">This series documents departmental records regarding academic dishonesty and conduct violations of undergraduate or graduate students, where the master record is held by the Dean of Students. Records in this series may include but are not limited to copies of incidents reports, final reports, evidence, notification of allegation, disciplinary reports, informal discussion notes, formal hearing notes, final summary statements, decision statements, appeals documentation, and related documentation and correspondence. </t>
  </si>
  <si>
    <t>CAUTION: These records must be kept separately from the academic student record in the department and remain confidential. NOTE: Transcript notes regarding disciplinary actions are maintained by the Office of the Registrar. The disciplinary record held by the Dean of Students will reflect the nature of the charge, the sanction assessed, and any other pertinent information. Refer to DSO379 or DSO381.</t>
  </si>
  <si>
    <t>University General Information Catalog: 9-301 Disciplinary Record</t>
  </si>
  <si>
    <t>AALL375</t>
  </si>
  <si>
    <t>Departmental Alumni Records</t>
  </si>
  <si>
    <t xml:space="preserve">This series documents records held in colleges and schools of their alumni. Records may include names and related documentation and correspondence that may be used to track alumni and monitor awards and achievements. </t>
  </si>
  <si>
    <t xml:space="preserve">Texas Exes maintains official alumni information. </t>
  </si>
  <si>
    <t>16.3.000</t>
  </si>
  <si>
    <t>AALL385</t>
  </si>
  <si>
    <t>Student Housing – Emergency Contact Information</t>
  </si>
  <si>
    <t>AC = End of residence in university student housing</t>
  </si>
  <si>
    <t xml:space="preserve">Information provided by students residing in university student housing who opt to designate emergency contacts in compliance with the Clery Act </t>
  </si>
  <si>
    <t>20 USC 1092(f); 34 CFR 668.46(h)</t>
  </si>
  <si>
    <t>1.1.078</t>
  </si>
  <si>
    <t>AALL386</t>
  </si>
  <si>
    <t>Release of Liability Documentation</t>
  </si>
  <si>
    <t xml:space="preserve">4
</t>
  </si>
  <si>
    <t xml:space="preserve">AC = End of activity or event for which the release or waiver is issued or signed
</t>
  </si>
  <si>
    <t>CAUTION: If an accident occurs to any person covered by a signed waiver of liability, the signed waiver form must be retained for the same period as accident reports. Refer to AALL667 for occupational accident reports and to the AALL668 series for non-employee accident reports.</t>
  </si>
  <si>
    <t>AALL387</t>
  </si>
  <si>
    <t>Consent Forms</t>
  </si>
  <si>
    <t>AC = As long as the records exist about which the consent form was signed</t>
  </si>
  <si>
    <t xml:space="preserve">Informed consent forms such as permission to contact; photo, model, or talent release; and similar agreements. 
</t>
  </si>
  <si>
    <t xml:space="preserve">Refer to AALL426 for youth participation records, to AALL386 for other releases of liability and liability waivers, and to OMB001/HR001 for ombuds records. </t>
  </si>
  <si>
    <t>AALL388</t>
  </si>
  <si>
    <t>Acknowledgment Forms</t>
  </si>
  <si>
    <t>AC = Until superseded, obsolete, or last date of employment or appointment, whichever is later</t>
  </si>
  <si>
    <t>Includes acknowledgment of receiving training or information regarding institutional procedures, policies, rules, and requirements.</t>
  </si>
  <si>
    <t>Some acknowledgments must be updated on 2- or 3-year cycles throughout employment. Upon separation from the university, all acknowledgments will be retained for two years. Refer to AALL350 for academic integrity acknowledgements.</t>
  </si>
  <si>
    <t>15.2.027</t>
  </si>
  <si>
    <t>AALL392</t>
  </si>
  <si>
    <t>Student Certification Records – Academic</t>
  </si>
  <si>
    <t>This series documents student completion of certificate programs offered by university academic programs.</t>
  </si>
  <si>
    <t xml:space="preserve">NOTE: Transcript notes regarding academic certifications awarded are maintained permanently by the Office of the Registrar. Refer to AALL393 for student professional certification records. NOTE: These records may be retained as part of AALL358 departmental student records. </t>
  </si>
  <si>
    <t>15.2.028</t>
  </si>
  <si>
    <t>AALL393</t>
  </si>
  <si>
    <t>Student Certification Records – Professional</t>
  </si>
  <si>
    <t>AC = End of certification period</t>
  </si>
  <si>
    <t xml:space="preserve">This series documents the preparation of students earning certification for licenses or certificates to enter a profession and forms the basis of the initial certification by external entities for various professions. Records may include: academic degree records required for certifications, applications for admission to a program, registration for practicum hours and evidence of the completion of the practicum, transcripts, narrative evaluations on practicum, notice of completion of hours required for certification, recommendations and evaluations, and related correspondence. </t>
  </si>
  <si>
    <t xml:space="preserve">CAUTION: Accrediting agencies may require longer retention periods for professional certification records. Refer to accrediting agency to determine the term of the certification period. Refer to AALL392 for university academic certifications. </t>
  </si>
  <si>
    <t>17.2.002</t>
  </si>
  <si>
    <t>AALL394</t>
  </si>
  <si>
    <t>Institutional and Program Accreditation and Assessment Reports</t>
  </si>
  <si>
    <t>This series documents the accreditation process for colleges, schools, units, and programs. The series provides a record of materials compiled for inclusion in a report packet sent to the appropriate professional accreditation board for the specific program or service, and may include: self-assessment reports, on-site inspection reports, final reports sent to accreditation organization, accreditation organization evaluation report, and related documentation and correspondence.</t>
  </si>
  <si>
    <t>ARCHIVES NOTE: These are permanent records of the university. These records may be transferred to the University Archives for preservation following the disposition process, or they must be retained permanently by the department.</t>
  </si>
  <si>
    <t>17.2.001</t>
  </si>
  <si>
    <t>AALL395</t>
  </si>
  <si>
    <t>Institutional and Program Accreditation and Assessment Reports – Working Files</t>
  </si>
  <si>
    <t xml:space="preserve">AC = After accreditation review completed or accreditation is granted, plus an additional accreditation cycle </t>
  </si>
  <si>
    <t xml:space="preserve">This series documents the plans and working files for the accreditation process for colleges, schools, units, and programs. </t>
  </si>
  <si>
    <t>Retention of these records must comply with all regulating agency retention requirements.</t>
  </si>
  <si>
    <t>15.2.015</t>
  </si>
  <si>
    <t>AALL397</t>
  </si>
  <si>
    <t>Degree Audit Requirements – Departmental Records</t>
  </si>
  <si>
    <t>This series documents records held in a department for students' completion of degree requirements. The series may include graduation audit forms that list students' names, colleges, majors, degrees, minors, and grade point averages; the breakdown of institutional degree requirements and how the applicants have fulfilled them; deans' recommendations, comments, and signatures; and comprehensive examinations.</t>
  </si>
  <si>
    <t>The Office of the Registrar holds the administrative master record for authorizations certifying completion of degree requirements. NOTE: These records may be retained as part of AALL358 departmental student records.</t>
  </si>
  <si>
    <t>AALL399</t>
  </si>
  <si>
    <t>Student Recognition and Award Records</t>
  </si>
  <si>
    <t>Records of a student receiving an award, scholarship, fellowship, assistantship, honor, commendation, grant, or other recognition from the institution, college, school, or unit or from an external organization as a result of their scholarship, work, or activities at the institution.</t>
  </si>
  <si>
    <t>Refer to AALL235 for award program records and to AALL236 to manage payment documentation. Refer to AALL237 for award selection records, including for those not selected. NOTE: These records may be retained as part of AALL358 departmental student records.</t>
  </si>
  <si>
    <t>15.3.028</t>
  </si>
  <si>
    <t>AALL400</t>
  </si>
  <si>
    <t>Tuition Rebate and Supporting Documentation</t>
  </si>
  <si>
    <t>Includes tuition rebate form and any supporting documentation pertaining to college tuition rebate program under Texas Education Code Sec. 54.0065.</t>
  </si>
  <si>
    <t>NOTE: These records may be retained as part of AALL358 departmental student records.</t>
  </si>
  <si>
    <t>Texas Education Code 54.0065</t>
  </si>
  <si>
    <t>15.5.004</t>
  </si>
  <si>
    <t>AALL404</t>
  </si>
  <si>
    <t>Student Recruitment Program Records</t>
  </si>
  <si>
    <t>This series documents the efforts of the university, colleges, schools, departments, and programs to recruit graduate or undergraduate students. Records may include but are not limited to: recruitment plans, prospects lists, copies of advertisements in external publications, direct mail pieces, promotional email or literature, and similar material used to recruit students.</t>
  </si>
  <si>
    <t>Refer to AALL357 for individual student records. Refer to ICA010 for recruiting records for student-athletes.</t>
  </si>
  <si>
    <t>16.4.005</t>
  </si>
  <si>
    <t>AALL406</t>
  </si>
  <si>
    <t>Student Housing Contracts Records</t>
  </si>
  <si>
    <t>AC = Expiration of contract</t>
  </si>
  <si>
    <t>Record of occupancy in university administered housing: residence halls, family housing, apartments, and cooperative housing. This series may include but is not limited to: housing applications, housing contracts, proof of admission records, and related documentation and correspondence.</t>
  </si>
  <si>
    <t>Refer to AALL407 for application forms that do not result in occupancy of university student housing</t>
  </si>
  <si>
    <t>16.4.003</t>
  </si>
  <si>
    <t>AALL407</t>
  </si>
  <si>
    <t>Student Housing Applications That Do Not Result in Occupancy</t>
  </si>
  <si>
    <t xml:space="preserve">This series includes applications and selection decision documentation for applications that do not result in occupancy. Records in this series may also include consumer reports and authorization forms to obtain credit information. </t>
  </si>
  <si>
    <r>
      <t>For applications that do result in occupancy, refer to AALL406</t>
    </r>
    <r>
      <rPr>
        <b/>
        <sz val="10"/>
        <rFont val="Calibri"/>
        <family val="2"/>
      </rPr>
      <t>.</t>
    </r>
    <r>
      <rPr>
        <sz val="10"/>
        <rFont val="Calibri"/>
        <family val="2"/>
      </rPr>
      <t xml:space="preserve"> If an applicant was not selected as the result of a background check, the release form, completed background check, and supporting documentation must be retained for 5 years. </t>
    </r>
  </si>
  <si>
    <t xml:space="preserve">Fair and Accurate Credit Transactions (FACT) Act of 2003 </t>
  </si>
  <si>
    <t>17.1.019</t>
  </si>
  <si>
    <t>AALL408</t>
  </si>
  <si>
    <t>Official Course Instructor Surveys (CIS)</t>
  </si>
  <si>
    <t>AC = End of semester in which survey is completed</t>
  </si>
  <si>
    <t>This records series includes Course Instructor Survey (CIS) reports held in the department for tenure-track and non-tenure-track faculty, teaching assistants (TAs), graduate research assistants (GRAs), and assistant instructors (IAs), including written comments.</t>
  </si>
  <si>
    <t>11.1.009</t>
  </si>
  <si>
    <t>AALL423</t>
  </si>
  <si>
    <t>Lectures and Lecture Series</t>
  </si>
  <si>
    <t>Special lectures and continuing lectureships devoted to a variety of topics and disciplines sponsored by the institution. This series may include but is not limited to: information on funding; financial support and honoraria records; patron information; and related documentation and correspondence.</t>
  </si>
  <si>
    <t>Refer to AALL425.1-3 for university event records.</t>
  </si>
  <si>
    <t>11.1.007</t>
  </si>
  <si>
    <t>AALL424</t>
  </si>
  <si>
    <t>University Anniversary Records</t>
  </si>
  <si>
    <t>AC = Completion of the anniversary or event, or when they are no longer administratively valuable to the department</t>
  </si>
  <si>
    <t>This series documents programs, activities, and events related to the anniversaries of the university, such as Centennial Files and Commission of 125. This series may include but is not limited to: planning committee records; materials on planning and arrangements; reports; promotional and publicity materials; press releases and news clippings; photographs and other media; presentation materials and handouts; schedules of speakers and activities; registration and attendance lists; gathered material; and related documentation and correspondence.</t>
  </si>
  <si>
    <t>This series is for institutional anniversaries; for departmental anniversaries, use AALL425. ARCHIVES NOTE: Institutional anniversary records are permanent records of the university that preserve the history of UT. These records may be transferred to the University Archives for preservation when they have met retention using the disposition process, or they must be held permanently in the department. Use this record series in conjunction with AALL570 for contracts, leases, and agreements; AALL425.2 for event facilities and service accommodation; and AALL425.3 for event financial documentation.</t>
  </si>
  <si>
    <t>AALL425.1</t>
  </si>
  <si>
    <t>University Events – Special Event and Program Records</t>
  </si>
  <si>
    <t>AC = Completion of the event or session</t>
  </si>
  <si>
    <t xml:space="preserve">This series documents the efforts of a university department or program to host or provide informative sessions, short-courses, workshops, training and orientation programs, excursions, conferences, and celebratory and recognition events for students, faculty, staff, and members of the public. This series may include but is not limited to: materials on planning and arrangements, planning committee records, reports, promotional and publicity materials, press releases and news clippings, photographs, presentation materials and handouts, schedules of speakers and activities, registration and attendance lists, and related documentation and correspondence. </t>
  </si>
  <si>
    <t xml:space="preserve">Use this record series in conjunction with AALL570 for contracts, leases, and agreements; AALL425.2 for facilities and service accommodations; and AALL425.3 for financial documents. Refer also to AALL423 for lecture series, to AALL424 for university anniversary events, to AALL426 for youth participation records, and to AALL525 for ticket sales. </t>
  </si>
  <si>
    <t>11.1.006</t>
  </si>
  <si>
    <t>AALL425.2</t>
  </si>
  <si>
    <t>University Events – Routine Administration Records</t>
  </si>
  <si>
    <t>AC = Completion of the event</t>
  </si>
  <si>
    <t>This series documents facilities, services, and other accommodations provided by the institution for events. Records may include: facilities reservation agreements, room reservation lists, customer and room occupancy lists, catering services orders, customer evaluations, summary reports, and related correspondence.</t>
  </si>
  <si>
    <t>Use this record series in conjunction with AALL425.3 for financial documents and with AALL425.1 for event planning and program materials, which require archival review.</t>
  </si>
  <si>
    <t>4.1.000</t>
  </si>
  <si>
    <t>AALL425.3</t>
  </si>
  <si>
    <t>University Events – Financial Documentation</t>
  </si>
  <si>
    <t xml:space="preserve">Financial documents for accounts receivable and accounts payable for event services, including registration and other fees received and payments made to vendors providing services for the event. </t>
  </si>
  <si>
    <t>Use this record series in conjunction AALL425.2 for facilities and service accommodations; and with AALL425.1 for event planning and program materials, which require archival review.</t>
  </si>
  <si>
    <t>16.5.003</t>
  </si>
  <si>
    <t>AALL426</t>
  </si>
  <si>
    <t>Child and Youth Participation Records for UT Sponsored Camps and Programs</t>
  </si>
  <si>
    <t>AC = End of program session</t>
  </si>
  <si>
    <t>This series includes records related to the youth participants and camp staff or volunteers for the camp. Youth records may include applications, enrollment records, progress reports and assessments, immunization records, parental consent forms, activity records, lists of attendees, related correspondence, and any required materials. Camp personnel records may include Proof of Request for Background Check and other required documentation for each employee and volunteer.</t>
  </si>
  <si>
    <t>Personnel records for employees hired for a camp who then continue to work for the university in another capacity must be retained with AALL207. CAUTION: If an accident occurs, records must be retained as part of the accident report; refer to AALL667 for occupational accident reports and to the AALL668 series for non-employee accident reports.</t>
  </si>
  <si>
    <t>25 TAC 265.12(k)</t>
  </si>
  <si>
    <t>17.1.014</t>
  </si>
  <si>
    <t>AALL427</t>
  </si>
  <si>
    <t>Non-University Student Program Administration Records – Working Files</t>
  </si>
  <si>
    <t>This series documents the administrative activities of special instructional and support programs directed to serve elementary through high school and non-institution students. This series may include but is not limited to: evaluations of courses, support services, and instructors; program course outlines; tuition payment records; reports; statistical reports; working papers; and related documentation and correspondence.</t>
  </si>
  <si>
    <t>Refer to state item 17.1.014 in the Texas State University Records Retention Schedule for additional information about programs included under this series.</t>
  </si>
  <si>
    <t>17.1.013</t>
  </si>
  <si>
    <t>AALL428</t>
  </si>
  <si>
    <t>Non-University Student Program Administration Records – Policy and Program Development Records</t>
  </si>
  <si>
    <t>This series documents the administrative activities of special instructional and support programs directed to serve elementary through high school and non-institution students. This series comprises policy and program planning and development documentation.</t>
  </si>
  <si>
    <t>Refer to state item 17.1.013 in the Texas State University Records Retention Schedule for additional information about programs included under this series.</t>
  </si>
  <si>
    <t>16.5.009</t>
  </si>
  <si>
    <t>AALL429</t>
  </si>
  <si>
    <t>Non-Institution Student Records</t>
  </si>
  <si>
    <t> 3</t>
  </si>
  <si>
    <t>AC = Student separation from program</t>
  </si>
  <si>
    <t>This series documents and tracks the application, selection, and progress in special instructional programs of elementary through high school and non-institution students belonging to special groups. This series may include but is not limited to: application and admission documentation; personal and family information; medical and health documentation; selection and decision making documentation; Educational Opportunity Program (EOP) documentation; notification of admission and non-admission; recommendations and evaluative materials; copies of academic records; counseling and advising notes and documentation; housing and conduct documentation; federal student aid reports; risk release and insurance form; financial responsibility records; reports; and related documentation and correspondence.</t>
  </si>
  <si>
    <t>4.1.001</t>
  </si>
  <si>
    <t>AALL435</t>
  </si>
  <si>
    <t>Accounts Payable Records and Information</t>
  </si>
  <si>
    <t xml:space="preserve">Claims; invoices; statements; copies of payment checks and purchase orders; expenditure authorizations; ledgers; encumbrance, purchase, general journal, registers, expenditure, and special vouchers; and similar records that serve to document disbursements, including those documenting claims for and reimbursement to employees for travel and other expenses. </t>
  </si>
  <si>
    <t>Refer also to AALL476 for payment vouchers. Departments must maintain any support documentation that is required to approve payment but that is not submitted for imaging. CAUTION: Some records related to payments have additional retention requirements. Refer to the guidelines for financial management records.</t>
  </si>
  <si>
    <t>AALL441</t>
  </si>
  <si>
    <t>Cancelled Checks / Stubs / Warrants / Drafts</t>
  </si>
  <si>
    <t>AALL446</t>
  </si>
  <si>
    <t>Merchandising Records</t>
  </si>
  <si>
    <t>This series documents the sale of merchandise at gift shops, visitor's center, and other stores operated by the institution. Records may include: inventory and cost files, sales reports, merchandise comment sheets, and related correspondence.</t>
  </si>
  <si>
    <t>Refer to ICA012 for Sports Merchandise Records.</t>
  </si>
  <si>
    <t>4.1.006</t>
  </si>
  <si>
    <t>AALL447</t>
  </si>
  <si>
    <t>Investment Transaction Files</t>
  </si>
  <si>
    <t>4.9.000</t>
  </si>
  <si>
    <t>AALL451</t>
  </si>
  <si>
    <t>Interdepartmental Transfers (IDTs) and other Transfer Documents</t>
  </si>
  <si>
    <t>Includes VT5 and VT6 vouchers.</t>
  </si>
  <si>
    <t xml:space="preserve">Departments must maintain any support documentation that is required to approve or support transfers, charges, or adjustments but that is not submitted for imaging.
</t>
  </si>
  <si>
    <t>4.1.009</t>
  </si>
  <si>
    <t>AALL452</t>
  </si>
  <si>
    <t>Cash Transfer Sheets</t>
  </si>
  <si>
    <t>4.8.001</t>
  </si>
  <si>
    <t>AALL453</t>
  </si>
  <si>
    <t>Electronic Fund Transfers</t>
  </si>
  <si>
    <t>Direct deposit registers.</t>
  </si>
  <si>
    <t>AALL454</t>
  </si>
  <si>
    <t>Credit Card Transaction Documentation</t>
  </si>
  <si>
    <t>Includes electronic logs and other receivables transaction documentation.</t>
  </si>
  <si>
    <t xml:space="preserve">UT Austin HBP 6.4 </t>
  </si>
  <si>
    <t>AALL455</t>
  </si>
  <si>
    <t>Departmental Deposit Vouchers</t>
  </si>
  <si>
    <t>Departments must maintain any documentation that is required to support the deposit but that is not submitted for imaging.</t>
  </si>
  <si>
    <t>AALL457</t>
  </si>
  <si>
    <t>Documentation for Overrings, Refunds, Discounts, and Complimentary Sales</t>
  </si>
  <si>
    <t>AALL459</t>
  </si>
  <si>
    <t>Cash Receipts and Related Records</t>
  </si>
  <si>
    <t>AALL464</t>
  </si>
  <si>
    <t>Encumbrance Vouchers</t>
  </si>
  <si>
    <t>Departments must maintain any support documentation that is required to encumber funds but that is not submitted for imaging.</t>
  </si>
  <si>
    <t>5.1.001a</t>
  </si>
  <si>
    <t>AALL467</t>
  </si>
  <si>
    <t>Purchase Vouchers</t>
  </si>
  <si>
    <t>AC = Fulfillment, expiration, or termination of the purchase order according to its terms</t>
  </si>
  <si>
    <t>VP1 Purchase Order Payment Request. Includes: Requisitions, Receiving Reports, Invoices or Statements, Change Orders, Best Value Determinations, etc.</t>
  </si>
  <si>
    <t xml:space="preserve">Use this series for purchase vouchers related to AALL570 Contracts, Leases, Purchase Orders, and Other Agreements, AALL325 and OSP552 grants and sponsored projects agreement records, and AALL596 Building Construction Contract and Inspection Records. Departments must maintain any documentation that is required to support the purchase voucher but that is not submitted for imaging.
</t>
  </si>
  <si>
    <t>AALL470</t>
  </si>
  <si>
    <t>Procurement Card (Procard) and E-Billing Payment Vouchers and Documentation</t>
  </si>
  <si>
    <t>Includes VP7 and VP9.</t>
  </si>
  <si>
    <t>Departments must maintain any support documentation that is required to approve payment but that is not submitted for imaging. CAUTION: Some records related to payments have additional retention requirements. Refer to the guidelines for financial management records.</t>
  </si>
  <si>
    <t>AALL473</t>
  </si>
  <si>
    <t>Electronic Transfers Documentation</t>
  </si>
  <si>
    <t>Includes Automated Clearinghouse (ACH), Electronic Funds Transfer (EFT), and wire transfers</t>
  </si>
  <si>
    <t>AALL474</t>
  </si>
  <si>
    <t>Contracted Professional Service Payments</t>
  </si>
  <si>
    <t>Documentation supporting payment of honorariums, employee and non-employee travel, and exempted services. Paid by voucher, purchase order, or contract.</t>
  </si>
  <si>
    <t>Can be used to dispose of discontinued Authorization for Professional Service (APS) forms. NOTE: The Non-Employee Travel Authorization Form, Exempted Services Authorization, or Revised Travel Cash Authorization Form are required as support for a voucher payment. The payment voucher in the Image Retrieval System is the master record and the department copy is a convenience copy.</t>
  </si>
  <si>
    <t>AALL476</t>
  </si>
  <si>
    <t>Payment Vouchers</t>
  </si>
  <si>
    <t xml:space="preserve">VP2 Service Payment, VP3 Et Al Payment, VP5 Travel Payment, VPE Entertainment Payment, VP4 Payroll Payment, etc. 
</t>
  </si>
  <si>
    <t>Refer to AALL435 for additional types of payables records. Departments must maintain any support documentation that is required to support or approve payment but that is not submitted for imaging. CAUTION: Some records related to payments have additional retention requirements. Refer to the guidelines for financial management records.</t>
  </si>
  <si>
    <t>AALL490</t>
  </si>
  <si>
    <t>Accounts Receivable Information</t>
  </si>
  <si>
    <t>Bill copies or stubs, statements, billing registers, account cards, deposit warrants, cash and check receipts, credit card receipts, receipts logs or books, cash transfers, daily cash reports, reconciliations, journal vouchers, special vouchers, general ledgers, and similar records that serve to document money owed to or received by the institution and its collection or receipt.</t>
  </si>
  <si>
    <t>AALL496</t>
  </si>
  <si>
    <t>Gift Processing and Payment Documentation</t>
  </si>
  <si>
    <t>Gift and data processing records for received or pledged gifts. Records may include payment transaction lists, transmittal forms, receipt of payment documentation, deposit lists, gift batch data sheets, fiscal documentation for pledge drives and subscriptions, estate administration records, and related documentation.</t>
  </si>
  <si>
    <t>4.5.002</t>
  </si>
  <si>
    <t>AALL506</t>
  </si>
  <si>
    <t>Fiscal Management Reports</t>
  </si>
  <si>
    <t xml:space="preserve">Internal and external fiscal management reports. Includes federal financial reports, salary reports, HUB reports, investment performance reports, other fiscal management reports and associated worksheets, documentation, and correspondence. </t>
  </si>
  <si>
    <t>CAUTION: This series does not include named fiscal reports listed in this schedule. CAUTION: This series does not include fiscal reports created to fulfill grant requirements. Refer to AALL325 Research Grant Administration Records and OSP552 Sponsored Research Contracts/Grants Files.</t>
  </si>
  <si>
    <t>AALL507</t>
  </si>
  <si>
    <t>Sales Trends and Variances Analyses</t>
  </si>
  <si>
    <t>AALL521</t>
  </si>
  <si>
    <t>Budgeting Records – Department</t>
  </si>
  <si>
    <t>Departmental budgets and budget workpapers. Includes departmental annual operating budget and departmental copy of budget information and requests submitted to the Budget Office.</t>
  </si>
  <si>
    <t xml:space="preserve">Refer to BUD519 for the institutional annual operating budget.
</t>
  </si>
  <si>
    <t>AALL524</t>
  </si>
  <si>
    <t>Fund Accounting – Balancing Records</t>
  </si>
  <si>
    <t xml:space="preserve">Monthly integrity reviews to ensure that the subsidiary ledger and the general ledger stay in balance. </t>
  </si>
  <si>
    <t>Refer to AALL542 for banking reconciliation records. For reconciliation of payable accounts refer to AALL435 and for reconciliation of receivable accounts refer to AALL490. Refer to AALL533 for Fund Accounting – Reconciliation Records.</t>
  </si>
  <si>
    <t>13.1.001</t>
  </si>
  <si>
    <t>AALL525</t>
  </si>
  <si>
    <t>Ticket Sales and Reconciliation Records</t>
  </si>
  <si>
    <t xml:space="preserve">This series documents the printing, selling, distribution, and accounting of tickets for university-sponsored performing arts and other non-athletic events where tickets are sold for admission. Records may include: ticket stock orders; ticket type reports; ticket purchase manifest forms; box office balance sheets; ticket printing and control records; season ticket sales lists and order forms; receipts and orders for mail, phone, or in-person purchase of tickets; ticket sales summary sheets and reports; free ticket sign-up sheets; lists and reports of free tickets distributed to patrons, contributors, and others; deposit receipts; deadwood; unsold ticket stock; event cash reconciliation records; and related documentation and correspondence.
</t>
  </si>
  <si>
    <t xml:space="preserve">Refer to ICA032 for athletic event ticket sales. </t>
  </si>
  <si>
    <t>AALL533</t>
  </si>
  <si>
    <t>Fund Accounting – Reconciliation Records</t>
  </si>
  <si>
    <t>Reconciliation is a control activity to compare departmental records to the university's official accounting records. The reconciliation process includes identifying and correcting/reconciling items.</t>
  </si>
  <si>
    <t xml:space="preserve">Refer to AALL542 for banking reconciliation records. For reconciliation of payable accounts refer to AALL435 and for reconciliation of receivable accounts refer to AALL490. Refer to AALL524 for Fund Accounting – Balancing Records. </t>
  </si>
  <si>
    <t>AALL535</t>
  </si>
  <si>
    <t>Petty Cash Records on Petty Cash Funds Including Approvals</t>
  </si>
  <si>
    <t>AALL538</t>
  </si>
  <si>
    <t>Statement of Account Reporting Records</t>
  </si>
  <si>
    <t>The statement of account (SOA) is the official listing of all accounting transactions occurring on an account. Includes signed or certified statement of account.</t>
  </si>
  <si>
    <t>AALL542</t>
  </si>
  <si>
    <t>Banking Records</t>
  </si>
  <si>
    <t>Bank statements, credit card statements, voided checks, check registers, deposit slips, debit and credit notices, reconciliations, and other banking related records.</t>
  </si>
  <si>
    <t>4.7.004</t>
  </si>
  <si>
    <t>AALL545</t>
  </si>
  <si>
    <t>Capital Asset Records</t>
  </si>
  <si>
    <t>Documentation relating to the capital and fixed assets of the university. Includes fixed asset logs, equipment or property records and data on initial cost, depreciation schedules or summaries used for capital outlay budgeting, and property sale, auction, or disposal records of agency owned equipment and property.</t>
  </si>
  <si>
    <t xml:space="preserve">Life of Asset is defined as the point when the asset is removed from university inventories and is no longer in possession of the university. </t>
  </si>
  <si>
    <t>4.7.005</t>
  </si>
  <si>
    <t>AALL546</t>
  </si>
  <si>
    <t>Insurance Claim Records – Equipment, Property, and Liability</t>
  </si>
  <si>
    <t>AC = Resolution of claim</t>
  </si>
  <si>
    <t xml:space="preserve">This series documents records held by departments related to insurance claims for university equipment, property, or liability insurance coverage. This series may include but is not limited to: lists of requests for claims payment; transmittal letters for reimbursement of the institution; proof of loss forms; ledgers of providers, payment amounts, and reference numbers; and related documentation and correspondence. </t>
  </si>
  <si>
    <t xml:space="preserve">UT Austin Risk Management retains these as part of ACC068. Refer to AALL584 for requests for insurance coverage. </t>
  </si>
  <si>
    <t>Board of Regents 80601</t>
  </si>
  <si>
    <t>AALL548</t>
  </si>
  <si>
    <t>Facility Risk Management Documentation</t>
  </si>
  <si>
    <t>AC = End of activity, event, or program</t>
  </si>
  <si>
    <t>This series includes facility use forms, liability release forms, and risk assessments.</t>
  </si>
  <si>
    <t>Refer to AALL386 for release of liability documentation and to AALL650 for facility use reports.</t>
  </si>
  <si>
    <t>5.3.007c</t>
  </si>
  <si>
    <t>AALL568</t>
  </si>
  <si>
    <t>Bid Documentation – Unsuccessful Bids</t>
  </si>
  <si>
    <t>AC = Date of notification of denial or date of withdrawal</t>
  </si>
  <si>
    <t>Unsuccessful bids that do not meet submission requirements and are not included in the evaluation process, e.g., withdrawn bids, missed submission deadline, incomplete submission, etc.</t>
  </si>
  <si>
    <t xml:space="preserve">Refer to AALL572 for successful bids or bids that were accepted for submission but ultimately rejected. </t>
  </si>
  <si>
    <t>5.1.001</t>
  </si>
  <si>
    <t>AALL570</t>
  </si>
  <si>
    <t>Contracts, Leases, Purchase Orders, and Other Agreements</t>
  </si>
  <si>
    <t>This series documents executed, renewed, or amended contracts, leases, purchase orders, and agreements that include general obligation, land lease, utilities, and construction except for buildings. Documents include specifications, affidavits of publication of calls for bids, accepted bids, performance bonds, contracts, purchase orders, inspection reports, correspondence, certificates, and other documents.</t>
  </si>
  <si>
    <t>Refer to AALL572 for Bid Documentation. Refer to AALL568 for unsuccessful bids that did not meet submission requirements.</t>
  </si>
  <si>
    <t>5.3.007a</t>
  </si>
  <si>
    <t>AALL572</t>
  </si>
  <si>
    <t>Bid Documentation – Successful and Rejected Bids</t>
  </si>
  <si>
    <t>AC = Fulfillment, expiration, or termination of the instrument according to its terms, or decision not to proceed with the bid</t>
  </si>
  <si>
    <t>Includes bid requisition/authorizations, invitations to bid or propose, bid specifications, and bid tabulation/evaluations for all bids submitted, both the successful bid and bids that were considered but not chosen.</t>
  </si>
  <si>
    <t>Use this series for bids related to AALL570 for Contracts, Leases, Purchase Orders, and Other Agreements. Refer to AALL568 for unsuccessful bids that did not meet submission requirements.</t>
  </si>
  <si>
    <t>5.1.003</t>
  </si>
  <si>
    <t>AALL573</t>
  </si>
  <si>
    <t>Delivery Reports</t>
  </si>
  <si>
    <t>Records documenting incoming or outgoing deliveries, including through private courier services.</t>
  </si>
  <si>
    <t xml:space="preserve">Refer to AALL589 for tracking correspondence and packages. </t>
  </si>
  <si>
    <t>5.1.004</t>
  </si>
  <si>
    <t>AALL575</t>
  </si>
  <si>
    <t>Contact Information and Mailing Listings</t>
  </si>
  <si>
    <t>Any street address, office address, telephone number, fax number, or email address records maintained by a college, school, or unit about its employees, members, or customers, including mailing lists and distribution lists.</t>
  </si>
  <si>
    <t>NOTE: Contact information and mailing lists are living documents that are updated throughout their lifecycle; departments should request to dispose of these records when the lists are retired or deprecated.</t>
  </si>
  <si>
    <t>5.1.005</t>
  </si>
  <si>
    <t>AALL578</t>
  </si>
  <si>
    <t>Postage Records</t>
  </si>
  <si>
    <t>Records and reports of postage expenses, including postal meter usage.</t>
  </si>
  <si>
    <t>5.1.007</t>
  </si>
  <si>
    <t>AALL579</t>
  </si>
  <si>
    <t>Printing Job Tickets</t>
  </si>
  <si>
    <t>5.1.012</t>
  </si>
  <si>
    <t>AALL583</t>
  </si>
  <si>
    <t>Charge Schedules/Price Lists</t>
  </si>
  <si>
    <t>Schedules of prices charged by the university for services to the public or other agencies, including any documentation used to determine the charges.</t>
  </si>
  <si>
    <t>AALL584</t>
  </si>
  <si>
    <t>Requests for Insurance Coverage – Equipment, Property, and Liability</t>
  </si>
  <si>
    <t xml:space="preserve">Requests and related correspondence between departments and UT Austin Risk Management for insurance coverage for vehicles, equipment, special events, comprehensive property protection plans (CPPP), and other types of coverage. </t>
  </si>
  <si>
    <t xml:space="preserve">CAUTION: The purchase or renewal of any insurance policies and surety bonds, other than life, disability, and health insurance policies for the University of Texas at Austin shall be negotiated and approved by the Risk Officer or UT Austin Risk Management designee. </t>
  </si>
  <si>
    <t>5.1.013</t>
  </si>
  <si>
    <t>AALL586</t>
  </si>
  <si>
    <t>Insurance Policies – Equipment, Property, and Liability</t>
  </si>
  <si>
    <t xml:space="preserve">AC = Expiration or termination of the policy according to its terms </t>
  </si>
  <si>
    <t xml:space="preserve">This series documents insurance policies purchased directly by the University of Texas at Austin. </t>
  </si>
  <si>
    <t xml:space="preserve">CAUTION: The purchase or renewal of any insurance policies and surety bonds, other than life, disability, and health insurance policies for the University of Texas at Austin shall be negotiated and approved by the Risk Officer or UT Austin Risk Management designee. NOTE: UT System holds the master records for insurance policies purchased through their systemwide insurance programs. </t>
  </si>
  <si>
    <t>TGC 441.1855; Board of Regents 80601</t>
  </si>
  <si>
    <t>5.1.014</t>
  </si>
  <si>
    <t>AALL587</t>
  </si>
  <si>
    <t>Office Procedures and Guides</t>
  </si>
  <si>
    <t>Any internally distributed manual, guideline, or similar record that establishes standard office procedures for the university, college, school, or unit, such as style guides or manuals, telephone protocols, and procedures.</t>
  </si>
  <si>
    <t>Refer to AALL028 for institutional directives that initiate, rescind, or amend office procedures. Refer to AALL294 for training materials, to AALL281 for personnel policies, and to AALL058 for university rules, policies, and procedures that govern university programs, services, or projects.</t>
  </si>
  <si>
    <t>5.1.015</t>
  </si>
  <si>
    <t>AALL589</t>
  </si>
  <si>
    <t>Correspondence and Package Tracking Records</t>
  </si>
  <si>
    <t>Any record created to track any type of incoming and outgoing correspondence or packages by the U.S. Postal Service (USPS) or by private couriers.</t>
  </si>
  <si>
    <t>5.1.017</t>
  </si>
  <si>
    <t>AALL590</t>
  </si>
  <si>
    <t>Contract Log</t>
  </si>
  <si>
    <t>List of university contracts, leases, and agreements including general obligation, land lease, utilities, and construction contracts.</t>
  </si>
  <si>
    <t>5.2.002</t>
  </si>
  <si>
    <t>AALL595</t>
  </si>
  <si>
    <t>Building Construction Project Management Files</t>
  </si>
  <si>
    <t>AC = After completion of project</t>
  </si>
  <si>
    <t xml:space="preserve">Project management files used in coordination of construction and building projects. Includes but not limited to planning, design, and construction records; accepted and rejected bids; and related documentation and correspondence. </t>
  </si>
  <si>
    <t>Upon completion of a project, copies of files required during planning and construction may be transferred for separate retention as part of AALL596 or AALL598.</t>
  </si>
  <si>
    <t>5.2.028</t>
  </si>
  <si>
    <t>AALL596</t>
  </si>
  <si>
    <t>Building Construction – Contract and Inspection Records</t>
  </si>
  <si>
    <t>Construction and major building project documentation of legal, financial, and operational value. Includes but not limited to building construction contracts, surety bonds, and inspection records.</t>
  </si>
  <si>
    <t>5.2.001</t>
  </si>
  <si>
    <t>AALL597</t>
  </si>
  <si>
    <t>Surveys – Building and Property</t>
  </si>
  <si>
    <t>5.2.003a</t>
  </si>
  <si>
    <t>AALL598</t>
  </si>
  <si>
    <t>University Owned Building Plans and Specifications</t>
  </si>
  <si>
    <t xml:space="preserve">Includes but not limited to architectural and engineering drawings, profiles, and blueprints, and project closeout files. </t>
  </si>
  <si>
    <t>5.2.003b</t>
  </si>
  <si>
    <t xml:space="preserve">AALL599 </t>
  </si>
  <si>
    <t>Leased Building Plans and Specifications</t>
  </si>
  <si>
    <t>AC = Termination of lease</t>
  </si>
  <si>
    <t>4.5.010</t>
  </si>
  <si>
    <t>AALL600</t>
  </si>
  <si>
    <t>Unclaimed and Abandoned Property – Financial Assets (Escheatment Records)</t>
  </si>
  <si>
    <t>AC = Date on which the property is reportable</t>
  </si>
  <si>
    <t>Unclaimed property report containing the name, social security number, if known, and the last known address of each person who, from the records of the holder of the property, appears to be the owner of the property; the name and last known mailing or e-mail address of any representative for notice designated under section 72.1021 or 73.103 of the Texas Property code; a brief description of the property, including the identification number, if any; and the balance of each account, if appropriate.</t>
  </si>
  <si>
    <t>Unclaimed property can be any financial asset that has been abandoned by the owner for periods of time ranging from one to 15 years. Refer to AALL601 for unclaimed and abandoned personal items (lost and found); to AALL605 for certificates of property destruction; to AALL618 for lost and stolen property reports; and to AALL642 for surplus property sale reports.</t>
  </si>
  <si>
    <t>Texas Property Code 74.103(b)</t>
  </si>
  <si>
    <t>5.2.000</t>
  </si>
  <si>
    <t>AALL601</t>
  </si>
  <si>
    <t>Unclaimed and Abandoned Property – Personal Items</t>
  </si>
  <si>
    <t xml:space="preserve">This series includes departmental records related to the collection and transfer to university police of unclaimed or abandoned personal property (lost and found). Records may include correspondence, logs, and transport lists for unclaimed or abandoned items transferred to UTPD. </t>
  </si>
  <si>
    <t>Refer to AALL600 for unclaimed and abandoned financial assets. Return unclaimed letters from UT departments to the original sender, e.g., HR or Accounting. Return external mail or deliveries to the original sender as possible. Return UT IDs to the ID Center. Other unclaimed or abandoned personal items are not records or property of the university. Departments must transfer unclaimed items of value to the university police; refer to university police for more guidelines.</t>
  </si>
  <si>
    <t xml:space="preserve">UT System Policy 162
</t>
  </si>
  <si>
    <t>5.2.027</t>
  </si>
  <si>
    <t>AALL602</t>
  </si>
  <si>
    <t>Space Utilization Reports</t>
  </si>
  <si>
    <t>Refer to IR362 for building and space allocation records.</t>
  </si>
  <si>
    <t>5.2.004</t>
  </si>
  <si>
    <t>AALL603</t>
  </si>
  <si>
    <t>Building Space Requests</t>
  </si>
  <si>
    <t>5.2.005</t>
  </si>
  <si>
    <t>AALL604</t>
  </si>
  <si>
    <t>Calibration Records (Equipment or Instrument)</t>
  </si>
  <si>
    <t>5.2.006</t>
  </si>
  <si>
    <t>AALL605</t>
  </si>
  <si>
    <t>Certificates of Property Destruction</t>
  </si>
  <si>
    <t>5.2.008</t>
  </si>
  <si>
    <t>AALL608</t>
  </si>
  <si>
    <t>Inspection, Repair, and Maintenance Records – Equipment</t>
  </si>
  <si>
    <t>Equipment history file, which may include logbooks and requests for installation, moves, service, repair, etc.</t>
  </si>
  <si>
    <t>For vendor agreements or contracts related to equipment repairs and service, refer to AALL570. Use AALL716 for vehicle repair records.</t>
  </si>
  <si>
    <t>5.2.010</t>
  </si>
  <si>
    <t>AALL614</t>
  </si>
  <si>
    <t>Equipment Manuals</t>
  </si>
  <si>
    <t>5.2.011</t>
  </si>
  <si>
    <t>AALL616</t>
  </si>
  <si>
    <t>Equipment Warranties</t>
  </si>
  <si>
    <t>AC = Expiration of warranty</t>
  </si>
  <si>
    <t>5.2.012</t>
  </si>
  <si>
    <t>AALL617</t>
  </si>
  <si>
    <t>Estimate Files (Supply and Repair Cost Estimates)</t>
  </si>
  <si>
    <t>AALL618</t>
  </si>
  <si>
    <t>Departmental Inventory and Property Control Records</t>
  </si>
  <si>
    <t>Records documenting departmental inventory processes as well as maintenance, usage, and disposal of university supplies, equipment, and property. Includes annual inventory reports and certifications and lost, stolen, and damage reports.</t>
  </si>
  <si>
    <t xml:space="preserve">Departments may use this series for records used to authorize and track equipment checked out to individual users or for use in off-campus work locations. Use AALL608 for the maintenance logs of individual pieces of equipment. Use AALL720 for vehicle use records. Refer to ACC629 for institutional inventory records. </t>
  </si>
  <si>
    <t>5.2.016</t>
  </si>
  <si>
    <t>AALL621</t>
  </si>
  <si>
    <t>Inventory System Update Listings</t>
  </si>
  <si>
    <t>AC = Transfer of information into annual listing</t>
  </si>
  <si>
    <t>Listing shows all additions, changes, deletions, and transfer times for the monthly processing period</t>
  </si>
  <si>
    <t>5.2.018</t>
  </si>
  <si>
    <t>AALL632</t>
  </si>
  <si>
    <t>Quality Control Reports</t>
  </si>
  <si>
    <t>Documentation and reporting on adherence to procedures that ensure quality of a process, product, or service.</t>
  </si>
  <si>
    <t>Refer to AALL187 for IT-related quality assurance records, to DELL002 for quality assurance information, and to UHS221 and UHS631 for quality assurance records related to health care facility certification requirements.</t>
  </si>
  <si>
    <t>5.2.019</t>
  </si>
  <si>
    <t>AALL633</t>
  </si>
  <si>
    <t>Service Orders and Related Records</t>
  </si>
  <si>
    <t>Requests or work orders for repairs or maintenance to facilities, vehicles, or equipment completed by internal agency personnel or external service providers.</t>
  </si>
  <si>
    <t xml:space="preserve">Refer to AALL636 for machinist-related work orders. </t>
  </si>
  <si>
    <t>AALL636</t>
  </si>
  <si>
    <t>Work Orders – Machinist</t>
  </si>
  <si>
    <t xml:space="preserve">AC = After work order is completed </t>
  </si>
  <si>
    <t>Previous code ENR636.</t>
  </si>
  <si>
    <t>AALL642</t>
  </si>
  <si>
    <t>Surplus Property Sale Reports</t>
  </si>
  <si>
    <t>Includes lost and found auction and sales.</t>
  </si>
  <si>
    <t>5.2.022</t>
  </si>
  <si>
    <t>AALL645</t>
  </si>
  <si>
    <t>Utility Reports</t>
  </si>
  <si>
    <t>5.2.024</t>
  </si>
  <si>
    <t>AALL648</t>
  </si>
  <si>
    <t>Equipment Descriptions and Materials Specifications</t>
  </si>
  <si>
    <t>AC = Equipment or material is no longer in the agency</t>
  </si>
  <si>
    <t>Equipment and material descriptions and specifications that may include but are not limited to detailed descriptions, lists of raw materials and ingredients, physical characteristics of items, special handling procedures, or technical drawings.</t>
  </si>
  <si>
    <t>5.2.026</t>
  </si>
  <si>
    <t>AALL650</t>
  </si>
  <si>
    <t>Facility Use Records, Request Forms, and Logs</t>
  </si>
  <si>
    <t>Includes classroom registration lists.</t>
  </si>
  <si>
    <t>5.3.003</t>
  </si>
  <si>
    <t>AALL654</t>
  </si>
  <si>
    <t>Freight Claims</t>
  </si>
  <si>
    <t>Freight or cargo claims against carrier for damage or loss to a shipment. Includes correspondence and related documentation.</t>
  </si>
  <si>
    <t>CAUTION: Any freight bill payment information included as part of freight claims records must be retained for at least FE + 3 years in accordance with AALL435 accounts payable.</t>
  </si>
  <si>
    <t xml:space="preserve">43 TAC 218.61(d); 49 USC 14706(e) </t>
  </si>
  <si>
    <t>5.3.004</t>
  </si>
  <si>
    <t>AALL655</t>
  </si>
  <si>
    <t>Shipping Information</t>
  </si>
  <si>
    <t xml:space="preserve">Shipping information, including order acknowledgements, packing slips, and related documentation. </t>
  </si>
  <si>
    <t>Departments must maintain any support documentation that is required to document receipt of goods but that is not submitted for imaging. CAUTION: Some records related to payments have additional retention requirements. Refer to the guidelines for financial management records.</t>
  </si>
  <si>
    <t>5.3.008</t>
  </si>
  <si>
    <t>AALL661</t>
  </si>
  <si>
    <t>Purchase Order Logs</t>
  </si>
  <si>
    <t>5.3.009</t>
  </si>
  <si>
    <t>AALL664</t>
  </si>
  <si>
    <t>Request for Purchasing Information</t>
  </si>
  <si>
    <t>AC = Decision not to proceed with the procurement</t>
  </si>
  <si>
    <t>Requests for information preliminary to the procurement of goods or services by direct purchase or bid.</t>
  </si>
  <si>
    <t>CAUTION: If the request for information leads to a request for proposal or bid, the request for information documentation should be retained in accordance with AALL572 for successful and non-selected bid or with AALL568 for bids that do not meet submission requirements.</t>
  </si>
  <si>
    <t>5.4.001</t>
  </si>
  <si>
    <t>AALL667</t>
  </si>
  <si>
    <t>Occupational Accident Reports and Associated Documentation</t>
  </si>
  <si>
    <t xml:space="preserve">Departmental documentation of on-the-job accidents. </t>
  </si>
  <si>
    <t xml:space="preserve">Refer to AALL668.1-2 for accidents that are not work-related, to UPD789 for incident reports, and to HR666 or HR667 for workers' compensation records. Documentation that is not submitted to Human Resources must be retained by the department. 
</t>
  </si>
  <si>
    <t xml:space="preserve">29 CFR 1904.33; 28 TAC 120.1(c) </t>
  </si>
  <si>
    <t>5.4.014a</t>
  </si>
  <si>
    <t>AALL668.1</t>
  </si>
  <si>
    <t>Accident Reports – Adults</t>
  </si>
  <si>
    <t>AC = Date of report or, if a claim is filed, after settlement or denial of claim, whichever applicable</t>
  </si>
  <si>
    <t>Reports of accidents to adults on state property or in any other situation in which the institution could be a party to a lawsuit.</t>
  </si>
  <si>
    <t>Refer to ICA003 for student-athlete accident reports. Refer to AALL667 for on-the-job accidents.</t>
  </si>
  <si>
    <t>5.4.014b</t>
  </si>
  <si>
    <t>AALL668.2</t>
  </si>
  <si>
    <t>Accident Reports – Minors</t>
  </si>
  <si>
    <t>AC = Date minor reaches the age of majority or, if a claim is filed, after settlement or denial of claim, whichever applicable</t>
  </si>
  <si>
    <t>Reports of accidents to minors on state property or in any other situation in which the institution could be a party to a lawsuit.</t>
  </si>
  <si>
    <t xml:space="preserve">Refer to ICA003 for student-athlete accident reports. Refer to AALL667 for on-the-job accidents. </t>
  </si>
  <si>
    <t>5.4.016a</t>
  </si>
  <si>
    <t>AALL669.1</t>
  </si>
  <si>
    <t>Hazardous Materials – Employee Exposure Records</t>
  </si>
  <si>
    <t>Environmental, biological, and material safety monitoring reports, including health or physical examination reports or certificates of employees who have experienced exposure to toxic substances, harmful physical agent, or bloodborne pathogens in the workplace, including analyses derived from such reports.</t>
  </si>
  <si>
    <t>Refer to HR667 for workers' compensation reports related to hazardous exposure.</t>
  </si>
  <si>
    <t>29 CFR 1910.1020(d); 29 CFR 1910.1001; 29 CFR 1910.1020(d)(1)(ii)</t>
  </si>
  <si>
    <t>5.4.016b</t>
  </si>
  <si>
    <t>AALL669.2</t>
  </si>
  <si>
    <t>Hazardous Materials – Periodic Monitoring</t>
  </si>
  <si>
    <t>Environmental, biological, and material safety monitoring reports, including health or physical examination reports or certificates of employees for whom periodic monitoring of health or fitness is required concerning toxic substances, harmful physical agent, or bloodborne pathogens in the workplace, including analyses derived from such reports.</t>
  </si>
  <si>
    <t>HR uses HR669 Employee Occupational Medical and Exposure Records.</t>
  </si>
  <si>
    <t>5.4.002</t>
  </si>
  <si>
    <t>AALL670</t>
  </si>
  <si>
    <t>Evacuation Plans</t>
  </si>
  <si>
    <t>5.4.003</t>
  </si>
  <si>
    <t>AALL672</t>
  </si>
  <si>
    <t>Fire and Safety Inspection Records</t>
  </si>
  <si>
    <t>AC = Date of inspection, or date of correction of deficiency, if revealed in report</t>
  </si>
  <si>
    <t>Refer to AALL790 for fire and safety reports and information related to Clery reporting and to UCD004 for childcare center fire and safety records.</t>
  </si>
  <si>
    <t>AALL673</t>
  </si>
  <si>
    <t>Facility and Equipment Inspection Records</t>
  </si>
  <si>
    <t>16.3.004</t>
  </si>
  <si>
    <t>AALL675</t>
  </si>
  <si>
    <t>Campus Fire Statistics – Annual Fire Safety Report</t>
  </si>
  <si>
    <t>34 CFR 668.49</t>
  </si>
  <si>
    <t>5.4.007</t>
  </si>
  <si>
    <t>AALL682</t>
  </si>
  <si>
    <t>Safety Training</t>
  </si>
  <si>
    <t xml:space="preserve">Texas Health and Safety Code 502.009(g) </t>
  </si>
  <si>
    <t>AALL683</t>
  </si>
  <si>
    <t>Hazardous Materials Training Records</t>
  </si>
  <si>
    <t>Texas Health and Safety Code 502.009(g)</t>
  </si>
  <si>
    <t>3.1.024</t>
  </si>
  <si>
    <t>AALL684</t>
  </si>
  <si>
    <t>Physical Examinations/Medical Reports</t>
  </si>
  <si>
    <t xml:space="preserve">AC = Until superseded or last date of employment or appointment </t>
  </si>
  <si>
    <t>Medical or physical examination reports or certificates of employees for whom periodic monitoring of health or fitness is required.</t>
  </si>
  <si>
    <t>CAUTION: Does not include pre-employment physical examinations; refer to AALL205 for employment selection records.</t>
  </si>
  <si>
    <t>5.4.009</t>
  </si>
  <si>
    <t>AALL688</t>
  </si>
  <si>
    <t>Workplace Chemical Lists</t>
  </si>
  <si>
    <t>Texas Health and Safety Code 502.005(d)</t>
  </si>
  <si>
    <t>5.4.010</t>
  </si>
  <si>
    <t>AALL689</t>
  </si>
  <si>
    <t>Special Nuclear Material Forms</t>
  </si>
  <si>
    <t>Previous Code ENR695</t>
  </si>
  <si>
    <t>AALL694</t>
  </si>
  <si>
    <t>Material Safety Data Sheets</t>
  </si>
  <si>
    <t>AC = After sheets are updated or hazardous chemicals no longer stored by UT</t>
  </si>
  <si>
    <t>5.4.011</t>
  </si>
  <si>
    <t>AALL698</t>
  </si>
  <si>
    <t>Visitor and Access Control Records</t>
  </si>
  <si>
    <t xml:space="preserve">Logs, registers, video, or similar records documenting visitors or access to restricted university collections, facilities, or systems. </t>
  </si>
  <si>
    <t>For surveillance video not used solely for visitor control refer to AALL699. Visitor sign-in records may have archival value.</t>
  </si>
  <si>
    <t>5.1.018</t>
  </si>
  <si>
    <t>AALL699</t>
  </si>
  <si>
    <t>Surveillance and Safety Monitoring Recordings</t>
  </si>
  <si>
    <t>Video and digital files of university buildings, facilities, vehicles, or other property. Includes associated documentation.</t>
  </si>
  <si>
    <t xml:space="preserve">The disposal of surveillance videos need not be documented through the request to dispose of records process. However, departments must establish and document retention practices for the consistent periodic destruction of surveillance video. CAUTION: Refer to AALL079 litigation files if the video is needed as evidence in litigation. Refer to AALL667 (occupational accident reports) or to AALL668 (non-work-related accident reports) if the video is needed for an accident investigation. </t>
  </si>
  <si>
    <t>UT Austin HOP 8-11520</t>
  </si>
  <si>
    <t>5.4.012</t>
  </si>
  <si>
    <t>AALL700</t>
  </si>
  <si>
    <t>Security Access Records</t>
  </si>
  <si>
    <t>AC = Until superseded, date of expiration, or date of termination, whichever is sooner</t>
  </si>
  <si>
    <t>Records relating to the issuance of keys, identification cards, building passes, passwords, signed statements, or similar instruments of access to university facilities, equipment, or automated systems.</t>
  </si>
  <si>
    <t>Refer to AALL702 for departmental request, authorizations, or assignments. Master key assignment (AALL701) records are retained by Locks and Keys division of Facilities Services.</t>
  </si>
  <si>
    <t>AALL701</t>
  </si>
  <si>
    <t>Security Access Records – Master Key Assignments</t>
  </si>
  <si>
    <t>Master record retained by the Locks and Keys division of Facilities Services.</t>
  </si>
  <si>
    <t>AALL702</t>
  </si>
  <si>
    <t>Security Access Records – Departmental Requests and Assignments</t>
  </si>
  <si>
    <t>AC = Issuance of access</t>
  </si>
  <si>
    <t>Departmental forms or correspondence assigning or authorizing the issuance of security access to university facilities or spaces.</t>
  </si>
  <si>
    <t>5.4.017</t>
  </si>
  <si>
    <t>AALL703</t>
  </si>
  <si>
    <t>Emergency Response and Recovery Records</t>
  </si>
  <si>
    <t>This series documents the events and damages to institutional property due to storms, riots, fires, droughts, floods, and other events affecting citizens and facilities within the jurisdiction of the institution. This series may include but is not limited to: diaries; logs; reports; photographs; notes which indicate or document what happened, when, and where; and related documentation and correspondence.</t>
  </si>
  <si>
    <t xml:space="preserve">Refer to AALL704 for Continuity of Operations Plans (COOP). CAUTION: If grant monies are received to assist with the response or recovery, the retention requirements for this series may vary depending on the specific funding agency. </t>
  </si>
  <si>
    <t>5.4.013</t>
  </si>
  <si>
    <t>AALL704</t>
  </si>
  <si>
    <t>Continuity of Operations Plans (COOP)</t>
  </si>
  <si>
    <t>Plans developed (per Texas Labor Code, 412.054) to mitigate the damage of potential events that could endanger the university's ability to function. Includes disaster preparedness, response, and recovery plans.</t>
  </si>
  <si>
    <t>Refer to AALL703 for records related to responding or recovering from an emergency.</t>
  </si>
  <si>
    <t>16.3.007</t>
  </si>
  <si>
    <t>AALL705</t>
  </si>
  <si>
    <t>Emergency Status Updates – Campus Notifications</t>
  </si>
  <si>
    <t>Emergency notifications distributed to the campus community regarding emergencies, evacuations, "timely warnings" related to public safety, and weather-related instructions. Includes emergency log entries released by web, texts, or other media to notify and direct students, faculty, and staff.</t>
  </si>
  <si>
    <t>NOTE: Emergency notifications may be combined for AALL790 Clery Act reporting purposes.</t>
  </si>
  <si>
    <t>5.5.002</t>
  </si>
  <si>
    <t>AALL708</t>
  </si>
  <si>
    <t>Telephone Activity Records</t>
  </si>
  <si>
    <t>Telephone logs created for internal documentation purposes; station activity reports of internal listings of incoming/outgoing telephone activity to individual telephone stations; operator call transfers; summary detail reports; and system activity reports of internal listings of all incoming/outgoing university telephone activity.</t>
  </si>
  <si>
    <t>Refer to AALL435 for telephone bills.</t>
  </si>
  <si>
    <t>5.6.003</t>
  </si>
  <si>
    <t>AALL716</t>
  </si>
  <si>
    <t>Vehicle Inspection, Repair, and Maintenance Records</t>
  </si>
  <si>
    <t>AALL717</t>
  </si>
  <si>
    <t>Vehicle Disposition Logs</t>
  </si>
  <si>
    <t>Records of vehicle sold or transferred.</t>
  </si>
  <si>
    <t>5.6.005</t>
  </si>
  <si>
    <t>AALL720</t>
  </si>
  <si>
    <t>Vehicle Use Report</t>
  </si>
  <si>
    <t>Includes mileage reports and other related operational activity.</t>
  </si>
  <si>
    <t>5.6.004</t>
  </si>
  <si>
    <t>AALL723</t>
  </si>
  <si>
    <t>License and Driving Records Check</t>
  </si>
  <si>
    <t>AC = Until superseded or last date of employment or appointment</t>
  </si>
  <si>
    <t xml:space="preserve">Upon termination of employment, the final report must be retained in the driver's employee folder (AALL207) for the 5-year retention period.
</t>
  </si>
  <si>
    <t>5.6.007</t>
  </si>
  <si>
    <t>AALL724</t>
  </si>
  <si>
    <t>Vehicle Title and Registration</t>
  </si>
  <si>
    <t>AALL725</t>
  </si>
  <si>
    <t>Non-Vehicle License Records/Forms</t>
  </si>
  <si>
    <t>Previous Code ENR580</t>
  </si>
  <si>
    <t>AALL789</t>
  </si>
  <si>
    <t>Minor Incident Reports Not Investigated by University Police Department</t>
  </si>
  <si>
    <t>AC = After investigated by department and closed</t>
  </si>
  <si>
    <t>AALL790</t>
  </si>
  <si>
    <t>Clery Reports, Documentation, and Notifications</t>
  </si>
  <si>
    <t>AC = Publication of report</t>
  </si>
  <si>
    <t>Records documenting campus security policies and procedures, emergency notifications, and campus crime and fire statistics required by the Clery Act. May include but is not limited to safety reports, logs, and statistics; campus emergency notifications and timely warnings; emergency and evacuation plans; and workpapers and correspondence required to compile the information of multiple university units that contribute to the report.</t>
  </si>
  <si>
    <t xml:space="preserve">CAUTION: All university units are required to retain their Clery Report related records in accordance with this series, for 7 years after publication of the Clery Report. ARCHIVES NOTE: Only the final Clery report requires archival review. 
</t>
  </si>
  <si>
    <t>34 CFR 668.46; 20 USC 1092(f)</t>
  </si>
  <si>
    <t>4.7.000</t>
  </si>
  <si>
    <t>ACC027</t>
  </si>
  <si>
    <t>Requests for New Accounts</t>
  </si>
  <si>
    <t>ACC067</t>
  </si>
  <si>
    <t>Insurance Reports and Documentation</t>
  </si>
  <si>
    <t xml:space="preserve">This series documents insurance policy reports and insurance claim reports that are submitted by UT Austin Risk Management to the UT System or state or federal agencies. Includes supporting documentation and related information. </t>
  </si>
  <si>
    <t>20 CFR 702.111</t>
  </si>
  <si>
    <t>ACC068</t>
  </si>
  <si>
    <t>Insurance Claim Records – Risk Management</t>
  </si>
  <si>
    <t xml:space="preserve">This series documents records held by UT Austin Risk Management related to insurance claims, including claims filed against the university under the Texas Tort Claims Act. This series may include but is not limited to: lists of requests for claims payment; transmittal letters for reimbursement of the institution; proof of loss forms; ledgers of providers, payment amounts, and reference numbers; and related documentation and correspondence. </t>
  </si>
  <si>
    <t xml:space="preserve">CAUTION: If subject of litigation, retain as part of AALL079. Claim files must be kept for 4 years after resolution of claim or 1 year after end of litigation, whichever is longer. </t>
  </si>
  <si>
    <t>Texas Tort Claims Act; Board of Regents 80601</t>
  </si>
  <si>
    <t>2.1.002</t>
  </si>
  <si>
    <t>ACC380</t>
  </si>
  <si>
    <t>Automated Financial Data Files</t>
  </si>
  <si>
    <t>AC = When supported records have met retention requirements</t>
  </si>
  <si>
    <t xml:space="preserve">Refer also to AALL186 Application, Program, Software, and System Files. </t>
  </si>
  <si>
    <t>ACC460</t>
  </si>
  <si>
    <t>Cash Receipt and Cash Deposit Vouchers</t>
  </si>
  <si>
    <t>Departments use AALL455 Departmental Deposit Vouchers.</t>
  </si>
  <si>
    <t>ACC475</t>
  </si>
  <si>
    <t>Cash Advance Requests</t>
  </si>
  <si>
    <t>ACC487</t>
  </si>
  <si>
    <t>Payable/Receivable General and Subsidiary Ledgers</t>
  </si>
  <si>
    <t>4.5.003</t>
  </si>
  <si>
    <t>ACC510</t>
  </si>
  <si>
    <t>Annual Financial Report (AFR)</t>
  </si>
  <si>
    <t>Institutional annual financial report as required by the General Appropriations Act (100 Day Report).</t>
  </si>
  <si>
    <t>This report is an official state publication. It is submitted to the Texas State Publications Depository Program by UT System on behalf of the university, which meets the archival requirement. For information regarding state publications, refer to AALL124. Refer to AALL506 Fiscal Management Reports for department annual financial reports.</t>
  </si>
  <si>
    <t>ACC513</t>
  </si>
  <si>
    <t>Unrelated Business Income Tax (UBIT) Workpapers</t>
  </si>
  <si>
    <t>ACC537</t>
  </si>
  <si>
    <t>Lock Box Payment</t>
  </si>
  <si>
    <t>4.7.001</t>
  </si>
  <si>
    <t>ACC540</t>
  </si>
  <si>
    <t>Accounting Policies and Procedures Manual – Handbook of Business Procedures (HBP)</t>
  </si>
  <si>
    <t>4.7.003</t>
  </si>
  <si>
    <t>ACC544</t>
  </si>
  <si>
    <t>Returned Check / Warrants / Drafts (Uncollectible)</t>
  </si>
  <si>
    <t>AC = Until paid</t>
  </si>
  <si>
    <t>The returned check is retained permanently if never paid; if paid, the check is retained for 3 fiscal years from payment date. Supports student bar. Refer to AALL441 for cleared checks.</t>
  </si>
  <si>
    <t>ACC550</t>
  </si>
  <si>
    <t>State Comptroller Reports/Uniform Statewide Accounting System (USAS), Detailed Accounting Financial Reports (DAFRS)</t>
  </si>
  <si>
    <t>4.7.010</t>
  </si>
  <si>
    <t>ACC563</t>
  </si>
  <si>
    <t>Long-Term Liability Records</t>
  </si>
  <si>
    <t>AC = Termination of liability</t>
  </si>
  <si>
    <t>4.7.012</t>
  </si>
  <si>
    <t>ACC565</t>
  </si>
  <si>
    <t>Signature Authorization Records</t>
  </si>
  <si>
    <t>AC = Until superseded, date of expiration, or termination of employee, whichever is sooner</t>
  </si>
  <si>
    <t>Records establishing authority of a university employee to initiate or authorize financial transactions on behalf of the university.</t>
  </si>
  <si>
    <t>ACC629</t>
  </si>
  <si>
    <t>Inventory and Property Control Records</t>
  </si>
  <si>
    <t>Records documenting the inventorying, maintenance, usage, and disposal of supplies, equipment, and property of the university. Includes lost, stolen, and damage reports.</t>
  </si>
  <si>
    <t>Refer to AALL618 for department inventory records and for equipment check-out records.</t>
  </si>
  <si>
    <t>3.2.008</t>
  </si>
  <si>
    <t>ACC709</t>
  </si>
  <si>
    <t>Direct Deposit Authorizations</t>
  </si>
  <si>
    <t>AC = After last payment</t>
  </si>
  <si>
    <t>ADM310</t>
  </si>
  <si>
    <t>Admissions Administrative Records</t>
  </si>
  <si>
    <t>Materials and resources used in the application process</t>
  </si>
  <si>
    <t>CAUTION: These are not individual student records</t>
  </si>
  <si>
    <t>15.1.002</t>
  </si>
  <si>
    <t>ADM312</t>
  </si>
  <si>
    <t>Application for Admission and Supplemental Materials for Applicants Who Do Not Enter</t>
  </si>
  <si>
    <t xml:space="preserve">AC = After application term. Note: Calculated after 12th class day. </t>
  </si>
  <si>
    <t>Includes undergraduate and graduate students. Includes high school and college transcripts, letters of recommendation, and all other supplemental information</t>
  </si>
  <si>
    <t xml:space="preserve">For use by the Office of Admissions. </t>
  </si>
  <si>
    <t>15.1.001</t>
  </si>
  <si>
    <t>ADM322</t>
  </si>
  <si>
    <t>Application Records – Accepted/Enrolled</t>
  </si>
  <si>
    <t>AC = Graduation or last date attended</t>
  </si>
  <si>
    <t>Includes undergraduate and graduate students. Includes high school and college transcripts, letters of recommendation, and all other supplemental information.</t>
  </si>
  <si>
    <t>After 12th day of class the application records for an enrolled student are transferred to the student record.</t>
  </si>
  <si>
    <t>ADM395</t>
  </si>
  <si>
    <t>Transfer Credit Evaluations Not Awarded</t>
  </si>
  <si>
    <t>AC = End of academic year in which the decision is made</t>
  </si>
  <si>
    <t>1.1.004</t>
  </si>
  <si>
    <t>BUD012</t>
  </si>
  <si>
    <t>Legislative Appropriation Requests (LAR)</t>
  </si>
  <si>
    <t>AC = Sept 1 of odd-numbered calendar years</t>
  </si>
  <si>
    <t xml:space="preserve">Including any supporting documentation created and/or used to justify and support legislative appropriations requests by the university. </t>
  </si>
  <si>
    <t>ARCHIVES NOTE: UT System submits to the Texas State Publications Depository Program for permanent preservation. University Archives reviews the final request, but working files and related documentation used in creating the final plan are not subject to archival review and may be disposed of at the expiration of the retention period following the disposition process.</t>
  </si>
  <si>
    <t>BUD013</t>
  </si>
  <si>
    <t>Requests for Legislative Appropriations (Bound)</t>
  </si>
  <si>
    <t xml:space="preserve">NOTE: This series is for bound copies and internal electronic copies of final legislative appropriation requests. </t>
  </si>
  <si>
    <t>4.9.001</t>
  </si>
  <si>
    <t>BUD519</t>
  </si>
  <si>
    <t>Annual Operating Budget</t>
  </si>
  <si>
    <t>Required by the General Appropriations Act. Includes encumbrances and documentation about budget transfers and revisions, as well as detail charts of accounts.</t>
  </si>
  <si>
    <t>NOTE: This series includes printed bound volumes.</t>
  </si>
  <si>
    <t>BUD520</t>
  </si>
  <si>
    <t>Summer Session Budget</t>
  </si>
  <si>
    <t>Discontinued: Records created prior to 2007 will be managed with this code. When no records in this series remain, this series will be removed from the schedule.</t>
  </si>
  <si>
    <t>BUD522</t>
  </si>
  <si>
    <t>Annual Operating Budget Requests – Workpapers</t>
  </si>
  <si>
    <t>BUD523</t>
  </si>
  <si>
    <t>Departmental Budget Commitment Records</t>
  </si>
  <si>
    <t>BUD524</t>
  </si>
  <si>
    <t>Budget Planning and Forecasting Records</t>
  </si>
  <si>
    <t>Includes reports and workpapers Tuition Policy Advisory Committee (TPAC)</t>
  </si>
  <si>
    <t>16.1.034</t>
  </si>
  <si>
    <t>CMH368</t>
  </si>
  <si>
    <t>Client Records</t>
  </si>
  <si>
    <t>AC = Date of last consultation or visit</t>
  </si>
  <si>
    <t>This series documents all clients who are provided counseling services by the institution's counseling center. Clinicians provide treatment concerning personal problems, academic concerns, and career concerns. Records may include: extensive notes made by providers concerning the assessment, diagnosis, treatment and contacts (written, telephone, or in person) with each client; referral letters; release of information agreements; letters to agencies or others concerning the clients; and related documentation.</t>
  </si>
  <si>
    <t>CAUTION: This series may contain intermingled counseling and psychological/psychiatric case files. For patients less than 18 years of age when last treated, the records must be retained until the patient reaches age 21 or for seven years from the date of last treatment, whichever is longer.</t>
  </si>
  <si>
    <t>22 TAC 681.41(q) and (r); 22 TAC 465.22(d); 22 TAC 165.1(b)</t>
  </si>
  <si>
    <t>16.1.008</t>
  </si>
  <si>
    <t>CMH371</t>
  </si>
  <si>
    <t>Telephone Counseling Services Records</t>
  </si>
  <si>
    <t>AC = After last contact</t>
  </si>
  <si>
    <t xml:space="preserve">This series documents all clients who are provided counseling services by the institution's counseling center. Clinicians provide treatment concerning personal problems, academic concerns, and career concerns. Records may include: extensive notes made by providers concerning the assessment, diagnosis, treatment and contacts (written, telephone, or in person) with each client; referral letters; release of information agreements; letters to agencies or others concerning the clients; and related documentation. </t>
  </si>
  <si>
    <t>CREO001</t>
  </si>
  <si>
    <t>Appraisals – Building and Property</t>
  </si>
  <si>
    <t>5.2.003</t>
  </si>
  <si>
    <t>CREO002</t>
  </si>
  <si>
    <t>Deeds</t>
  </si>
  <si>
    <t>AC = Ownership of asset</t>
  </si>
  <si>
    <t>Records documenting ownership of University of Texas property.</t>
  </si>
  <si>
    <t>Master record of property held by the University of Texas Board of Regents is retained at the UT System Office. Additional dual master copies may be held in project and building files under series AALL595 and AALL598.</t>
  </si>
  <si>
    <t>16.1.025</t>
  </si>
  <si>
    <t>DELL001</t>
  </si>
  <si>
    <t>Patient Records</t>
  </si>
  <si>
    <t>Regardless of the medium utilized, each licensed physician of the board shall maintain an adequate medical record for each patient that is complete, contemporaneous, and legible. An "adequate medical record" should meet the standards outlined in 22 TAC 165.1.</t>
  </si>
  <si>
    <t>NOTE: If a patient was younger than 18 years of age when last treated, the medical records of the patient shall be maintained until the patient reaches age 21 or for seven years from the date of last treatment, whichever is longer.</t>
  </si>
  <si>
    <t>22 TAC 165.1(b)</t>
  </si>
  <si>
    <t>DELL002</t>
  </si>
  <si>
    <t>Quality Control Information</t>
  </si>
  <si>
    <t>Telephonic recording of appointment scheduling service based on patients care needs, telephonic triage, and other health related services.</t>
  </si>
  <si>
    <t>Notes of these conversations are memorialized in the DELL001 Patient Record for retention per 22 TAC 165.1(a)(7); If these records become the basis of a disciplinary action they will be retained in accordance with AALL218.</t>
  </si>
  <si>
    <t>22 TAC 165.1(a)(7)</t>
  </si>
  <si>
    <t>13.2.001</t>
  </si>
  <si>
    <t>DEV001</t>
  </si>
  <si>
    <t>Donor Records</t>
  </si>
  <si>
    <t>This series documents donor information for donors of planned or realized gifts to colleges, schools, departments, programs, or the institution, including trusts and wills. Records include donor names and information and related documentation and correspondence.</t>
  </si>
  <si>
    <t>Refer to AALL425.1-3 for donor recognition or celebration events or ceremonies. Refer to AALL014 for potential or prospective donor information. ARCHIVES NOTE: Donor records in this series are permanent records of the university. These records may be transferred to the University Archives for preservation using the disposition process, or they must be held permanently by University Development Office (UDO). CAUTION: The name or other identifying information about a donor may be withheld from public disclosure under the Public Information Act.</t>
  </si>
  <si>
    <t>DEV002</t>
  </si>
  <si>
    <t>Gift Records</t>
  </si>
  <si>
    <t>This series documents pledged, planned, or realized gifts to colleges, schools, departments, programs, or the university. Types of giving records include individual gifts; corporate, foundation, or public agency funding and partnerships; endowments; planned gifts, including trusts and wills; pledges; and gifts given to the institution by graduating or alumni classes. This series may include but is not limited to: gift histories and lists; gift placement arrangements; building or naming records; copies of letters and agreements of gifts, bequest instruments and wills from individuals or estates, and memoranda of understanding; award guidelines and records of funds disbursed; records of endowed position holders and their biographical information; and documentation and correspondence.</t>
  </si>
  <si>
    <t>Refer to AALL425.1-3 for gift recognition or celebration events and ceremonies. ARCHIVES NOTE: Gift records in this series are permanent records of the university. These records may be transferred to the University Archives for preservation using the disposition process, or they must be held permanently by University Development Office (UDO). CAUTION: The name or other identifying information about a donor may be withheld from public disclosure under the Public Information Act.</t>
  </si>
  <si>
    <t>17.1.004</t>
  </si>
  <si>
    <t>DEV003</t>
  </si>
  <si>
    <t>University-Wide Events and Celebrations</t>
  </si>
  <si>
    <t>AC = Completion of the event, or when there is no further administrative value in retaining the records</t>
  </si>
  <si>
    <t xml:space="preserve">This series documents university-wide events and celebrations to honor, memorialize, or recognize members of the university and the communities it serves, such as Fall and Spring Commencements, Explore UT, State of the University, and other university-wide memorial, recognition, or celebratory events managed by University Events. This series may include but is not limited to: materials on planning and arrangements; planning committee records; reports; promotional and publicity materials; press releases and news clippings; photographs and other media; presentation materials and handouts; schedules of speakers and activities; registration and attendance lists; and related documentation and correspondence. </t>
  </si>
  <si>
    <t>Use this record series in conjunction with AALL570 for contracts, leases, and agreements; AALL425.2 for event facilities and service accommodation; and AALL425.3 for event financial documentation. NOTE: Departments that participate in university-wide events and celebrations should use AALL425.1-3 for departmental event records not transferred to University Events. ARCHIVES NOTE: University-wide event and celebration records preserve the history of UT. These records may be held indefinitely by the department but, when they have met retention and no longer have administrative value for the department, they must be transferred to the University Archives for historical preservation using the disposition process.</t>
  </si>
  <si>
    <t>18.1.003</t>
  </si>
  <si>
    <t>DSO021</t>
  </si>
  <si>
    <t>New Organization Registration Paperwork</t>
  </si>
  <si>
    <t>For student organizations</t>
  </si>
  <si>
    <t>18.1.000</t>
  </si>
  <si>
    <t>DSO022</t>
  </si>
  <si>
    <t>Disciplinary Records for Student Organizations</t>
  </si>
  <si>
    <t>AC = After fulfillment of penalty</t>
  </si>
  <si>
    <t>DSO061</t>
  </si>
  <si>
    <t>Student Government Constitution and By-Laws</t>
  </si>
  <si>
    <t>DSO062</t>
  </si>
  <si>
    <t>Senate of College Councils Constitution and By-Laws</t>
  </si>
  <si>
    <t>DSO079</t>
  </si>
  <si>
    <t>Student Legal Services Case Files</t>
  </si>
  <si>
    <t>AC = Exhaustion of legal remedies</t>
  </si>
  <si>
    <t>DSO086</t>
  </si>
  <si>
    <t>Student Government Student Assembly Minutes</t>
  </si>
  <si>
    <t>15.5.000</t>
  </si>
  <si>
    <t>DSO377</t>
  </si>
  <si>
    <t>Deceased Student Files</t>
  </si>
  <si>
    <t>AC = Date of notification of death</t>
  </si>
  <si>
    <t>16.5.001</t>
  </si>
  <si>
    <t>DSO378</t>
  </si>
  <si>
    <t>Records for Students with Disabilities</t>
  </si>
  <si>
    <t>AC = Graduation or date of last attendance</t>
  </si>
  <si>
    <t>DSO379</t>
  </si>
  <si>
    <t>Student Disciplinary Records</t>
  </si>
  <si>
    <t>AC = From date file is opened</t>
  </si>
  <si>
    <t>DSO381</t>
  </si>
  <si>
    <t>Student Disciplinary Records with Permanent Penalties</t>
  </si>
  <si>
    <t>DSO407</t>
  </si>
  <si>
    <t>Student Organization Legal Responsibilities Statements</t>
  </si>
  <si>
    <t>AC = After close of the semester</t>
  </si>
  <si>
    <t>DSO408</t>
  </si>
  <si>
    <t>Student Incident Report</t>
  </si>
  <si>
    <t>AC = After resolution of incident</t>
  </si>
  <si>
    <t>DSO449</t>
  </si>
  <si>
    <t>Investment Data Files</t>
  </si>
  <si>
    <t>Refer to AALL186 for further information on retaining data files.</t>
  </si>
  <si>
    <t>EDO389</t>
  </si>
  <si>
    <t>Student Teaching Applications</t>
  </si>
  <si>
    <t>AC = Completion of assignment</t>
  </si>
  <si>
    <t>EDO390</t>
  </si>
  <si>
    <t>Student Teacher Evaluations</t>
  </si>
  <si>
    <t>EDO396</t>
  </si>
  <si>
    <t>Teacher Certification</t>
  </si>
  <si>
    <t>AC = After certification</t>
  </si>
  <si>
    <t>EHS597</t>
  </si>
  <si>
    <t>Building History Files</t>
  </si>
  <si>
    <t>ARCHIVES NOTE: Archival review required for university-owned buildings only.</t>
  </si>
  <si>
    <t>5.4.015</t>
  </si>
  <si>
    <t>EHS675</t>
  </si>
  <si>
    <t>Asbestos Records</t>
  </si>
  <si>
    <t>AC = Completion of abatement or other project</t>
  </si>
  <si>
    <t>This series documents a building-by-building survey and plan to correct asbestos material hazards. This series may include but is not limited to: surveys, monitoring tests and reports, data forms, building plans, correction checklists, removal job records, and related documentation and correspondence. Environmental, biological, and material safety monitoring reports concerning toxic substances and harmful physical agents in the workplace, including analyses derived from such reports.</t>
  </si>
  <si>
    <t>For asbestos exposure incidents use HR667. Where both state and federal retention requirements apply, federal requirements take precedence.</t>
  </si>
  <si>
    <t xml:space="preserve">29 CFR 1910.1001; 29 CFR 1910.1020(d)(ii); 25 TAC 295.62(a) </t>
  </si>
  <si>
    <t>EHS679</t>
  </si>
  <si>
    <t>Temporary Food Permits</t>
  </si>
  <si>
    <t xml:space="preserve">AC = After expiration of permit </t>
  </si>
  <si>
    <t>EHS680</t>
  </si>
  <si>
    <t>Industrial Wastewater Discharge Permit</t>
  </si>
  <si>
    <t>5.4.008</t>
  </si>
  <si>
    <t>EHS686</t>
  </si>
  <si>
    <t>Correspondence on Hazardous Waste</t>
  </si>
  <si>
    <t>EHS689</t>
  </si>
  <si>
    <t>Chemical Waste Disposal Request</t>
  </si>
  <si>
    <t>EHS690</t>
  </si>
  <si>
    <t>Weight Summary – Chemical Waste</t>
  </si>
  <si>
    <t>EHS691</t>
  </si>
  <si>
    <t>Hazardous Waste Manifests</t>
  </si>
  <si>
    <t>EHS692</t>
  </si>
  <si>
    <t>Radiation Records</t>
  </si>
  <si>
    <t>Where both state and federal retention requirements apply, federal requirements take precedence.</t>
  </si>
  <si>
    <t>3.3.001</t>
  </si>
  <si>
    <t>EOS260</t>
  </si>
  <si>
    <t>Affirmative Action Plans for Regular Employees</t>
  </si>
  <si>
    <t>41 CFR 60-1.12(b)</t>
  </si>
  <si>
    <t>3.3.031</t>
  </si>
  <si>
    <t>EOS296</t>
  </si>
  <si>
    <t>Equal Employment Opportunity (EEO) Reports</t>
  </si>
  <si>
    <t>29 CFR 1602.30, 1602.32, 1602.39, 1602.41, 1602.48, and 1602.50</t>
  </si>
  <si>
    <t>EOS297</t>
  </si>
  <si>
    <t>EEO Complaint Files</t>
  </si>
  <si>
    <t>AC = Final decision regarding complaint</t>
  </si>
  <si>
    <t>EVP101</t>
  </si>
  <si>
    <t>Office of the Provost Historical Records</t>
  </si>
  <si>
    <t xml:space="preserve">These records reflect the historical record of the Office of Executive Vice President and Provost, its major divisions and departments, and faculty members of the institution. Records may include organizational structure and historical sketches, appointment dates, and vitae of the provost, deans, chairs, endowed professors, and faculty. </t>
  </si>
  <si>
    <t>ARCHIVES NOTE: These records may be transferred to the University Archives for historical preservation using the disposition process, or they must be held permanently in the department. Refer also to AALL022 for administration records of the Office of the Executive Vice President and Provost.</t>
  </si>
  <si>
    <t>EVP201</t>
  </si>
  <si>
    <t xml:space="preserve">This series documents employment and appointment records for faculty and emeriti. Records may include but are not limited to: hiring and selection documents; appointment and compensation information; leave records; teaching, research, and administrative assignments; curriculum vitae (CV); reports and documentation relating to: advising, service, teaching, research, awards, and publications; faculty activity reports; and similar documentation and related correspondence. </t>
  </si>
  <si>
    <t xml:space="preserve">CAUTION: You must be able to produce non-medical employee records separately from employee medical records or information. All employee records must be secured to protect privacy of the employee. Refer also to EVP202 Faculty Files - Promotion and Tenure Dossier. Refer to AALL208 for biographical information. Records in this series must include personnel records that are not in Workday, and may include records listed elsewhere in this schedule with the same or shorter retention requirements. </t>
  </si>
  <si>
    <t>EVP202</t>
  </si>
  <si>
    <t>Faculty Files – Promotion and Tenure Dossier</t>
  </si>
  <si>
    <t>This series documents materials gathered as part of the tenure- and promotion-review process for all faculty. Records include evaluations, reports, recommendations, and similar documentation relating to the review process for promotion and tenure for all faculty in the tenure track.</t>
  </si>
  <si>
    <t>Departments retain materials gathered to support promotion and tenure but not submitted as part of AALL209 faculty files.</t>
  </si>
  <si>
    <t>EXT101</t>
  </si>
  <si>
    <t>Extended Campus Registration Forms</t>
  </si>
  <si>
    <t xml:space="preserve">Registration forms for Texas Extended Campus programs and courses. </t>
  </si>
  <si>
    <t xml:space="preserve">Refer to AALL490 accounts receivable to manage financial records. </t>
  </si>
  <si>
    <t>EXT102</t>
  </si>
  <si>
    <t>Extended Campus Requests to Update Student Data</t>
  </si>
  <si>
    <t>AC = Verification of update to record</t>
  </si>
  <si>
    <t xml:space="preserve">Requests to update student records for Texas Extended Campus programs and courses. </t>
  </si>
  <si>
    <t xml:space="preserve">Updates to University Extension student data are retained permanently by the Office of the Registrar (REG364); updates to Professional Education program participants are retained as part of EXT105. Refer also to EXT103 for names and contact information for extended campus program participants. </t>
  </si>
  <si>
    <t>EXT103</t>
  </si>
  <si>
    <t>Extended Campus Participant Names and Contact Information</t>
  </si>
  <si>
    <t xml:space="preserve">Names and contact information for participants in Texas Extended Campus programs. </t>
  </si>
  <si>
    <t>EXT104</t>
  </si>
  <si>
    <t>Extended Campus Program Course Information</t>
  </si>
  <si>
    <t xml:space="preserve">AC = Until superseded or date course is no longer offered </t>
  </si>
  <si>
    <t xml:space="preserve">Information and documentation about Professional Education, Informal Classes, and Lifelong Learning courses and classes offered through Extended Campus. Records include course title, instructor, course packet and content, and related documentation and information about offered courses. </t>
  </si>
  <si>
    <t xml:space="preserve">Not to be used for University Extension Course Records; refer to EXT352. </t>
  </si>
  <si>
    <t>EXT105</t>
  </si>
  <si>
    <t>Extended Campus Professional Education Programs Participant Records</t>
  </si>
  <si>
    <t>AC = Date CEU earned</t>
  </si>
  <si>
    <t>Data and updates to data retained as long-term records of participants in professional education courses or programs offered by the university. Includes personal data required to determine the identity of the participant, courses taken, continuing education units (CEUs) awarded, certificates awarded, and related information required to document participation.</t>
  </si>
  <si>
    <t>EXT350</t>
  </si>
  <si>
    <t xml:space="preserve">University Extension Student Coursework </t>
  </si>
  <si>
    <t xml:space="preserve">Records in this series include academic integrity acknowledgements, examinations and answers, quizzes and answers, answer sheets, homework assignments, course papers, term papers, essays, and other coursework that is not returned to or picked up by the student. </t>
  </si>
  <si>
    <t>EXT351</t>
  </si>
  <si>
    <t>University Extension Instructor Grade Book</t>
  </si>
  <si>
    <t>EXT352</t>
  </si>
  <si>
    <t xml:space="preserve">University Extension Course Records </t>
  </si>
  <si>
    <t>AC = End of calendar year in which course is taught</t>
  </si>
  <si>
    <t>This series documents for-credit and not-for-credit courses and individual course contents offered by University Extension. This series may include but is not limited to: syllabi, teaching plans, course descriptions, course outlines, course summaries, course requests and proposals, curriculum approval lists, lists of classes by term, bibliographies, reading lists, watch lists, course announcements, examinations, course assignments and quizzes, course discussions, handout materials, and related documentation and correspondence.</t>
  </si>
  <si>
    <t>CAUTION: Some of these records may affect accreditation, and should be kept long enough to meet accreditation cycle requirement.</t>
  </si>
  <si>
    <t>EXT358</t>
  </si>
  <si>
    <t>University Extension Student Records</t>
  </si>
  <si>
    <t>AC = Last date of attendance</t>
  </si>
  <si>
    <t>This series provides a record of each person taking a university extension course. Information may include biographical information, activity reports, correspondence, copies of transcripts, evidence of last date of attendance, and related information.</t>
  </si>
  <si>
    <t xml:space="preserve">Refer to EXT102 for requests to update student data. University Extension student data are retained permanently by the Office of the Registrar as part of REG364. </t>
  </si>
  <si>
    <t>GFO001</t>
  </si>
  <si>
    <t>Faculty Grievance Committee and Counsel on Academic Freedom and Responsibility Committee (CCAFR) Records</t>
  </si>
  <si>
    <t>AC = Final decision on the grievance</t>
  </si>
  <si>
    <t>Initial grievance documentation, documents developed in preparation for the grievance hearing, documents assembled for and used in the hearing, documents introduced at the hearing, hearing results and final notifications, and other associated files and correspondence.</t>
  </si>
  <si>
    <t>Faculty grievance process records are retained by the Office of the General Faculty (OGF) for three years after resolution; other departments involved must ensure that all documents pertaining to and required for the grievance hearing are transferred to OGF. Any copies not transferred to OGF are to be maintained as convenience copies and should be kept no longer than three years. A copy of the final resolution will be retained in the AALL209 faculty file. NOTE: When a grievance is initiated but resolved without a hearing, the documentation is to be kept by OGF for three years from the decision not to proceed. CAUTION: Does not include formal complaints filed with the Equal Employment Office (EEO) of the U. S. Department of Labor; refer to EOS297. Refer to AALL212 (staff) and AALL315 (student) grievance records.</t>
  </si>
  <si>
    <t>UT Austin HOP 2-2310</t>
  </si>
  <si>
    <t>GFO086</t>
  </si>
  <si>
    <t>Faculty Council Program Administration Records</t>
  </si>
  <si>
    <t>AC = Date of final decision on legislation</t>
  </si>
  <si>
    <t xml:space="preserve">Working papers and approval process records. </t>
  </si>
  <si>
    <t>ARCHIVES NOTE: Final decisions are compiled in the Annals of the General Faculty. Other documentation requires archival review.</t>
  </si>
  <si>
    <t>GFO087</t>
  </si>
  <si>
    <t>Faculty Council Legislative Files</t>
  </si>
  <si>
    <t>Includes letters of transmittal and other files associated with the approval process</t>
  </si>
  <si>
    <t xml:space="preserve">Final decisions are compiled in the Annals of the General Faculty. </t>
  </si>
  <si>
    <t>18.3.001</t>
  </si>
  <si>
    <t>GFO088</t>
  </si>
  <si>
    <t>Faculty Council Election Records</t>
  </si>
  <si>
    <t>AC = Results verified</t>
  </si>
  <si>
    <t>Includes ballots, tallies, and results.</t>
  </si>
  <si>
    <t xml:space="preserve">GFO090 </t>
  </si>
  <si>
    <t>Annals of the General Faculty</t>
  </si>
  <si>
    <t>Annual reports of General Faculty standing committees and other materials documenting faculty matters for each academic year</t>
  </si>
  <si>
    <t>The bound volume of the Annual Documents of the General Faculty and electronic archives are maintained by the OGF on an ongoing basis. These are permanent records of the university that are also preserved by the University Archives. NOTE: Committee records managed by or submitted to the Office of General Faculty that are not included in the bound volume or electronic archive are to be retained in accordance with AALL030.</t>
  </si>
  <si>
    <t>GFO200</t>
  </si>
  <si>
    <t>Faculty Memorials – Original Files</t>
  </si>
  <si>
    <t>AC = Original memorial entered in the OGF database and bound book</t>
  </si>
  <si>
    <t>ARCHIVES NOTE: When the memorial has been entered into the database and bound book, the original file must be reviewed by the University Archives using appropriate disposition procedures.</t>
  </si>
  <si>
    <t xml:space="preserve">GS201 </t>
  </si>
  <si>
    <t>Graduate School Permanent Student Records</t>
  </si>
  <si>
    <t xml:space="preserve">This series documents the permanent records held in the Graduate School for graduate students. Records may include: personal data and biographical information; programs of work, leaves of absence, reservation of course for graduate credit, and related information. </t>
  </si>
  <si>
    <t xml:space="preserve">This does not include records retained by the Office of the Registrar or permanent student records held in other colleges, schools, or administrative units. </t>
  </si>
  <si>
    <t xml:space="preserve">GS202 </t>
  </si>
  <si>
    <t>Graduate School Non-Permanent Student Records</t>
  </si>
  <si>
    <t>This series documents the non-permanent records held in the Graduate School for graduate students' activity from point of enrollment to graduation or date of last attendance. Records may include: application materials and admissions records; scholarship, tuition assistance, and financial aid information; advising records; activity reports; records of awards and recognition; records of assistantships; qualifying examinations and thesis/dissertation acceptance documentation; documentation authorizing updates to an individual student's data in regard to grades, major field of study, enrollment/registration, or employment; final reports for disciplinary and conduct violations investigations; student grievance records; evidence of graduation or last date of attendance; and related information and correspondence.</t>
  </si>
  <si>
    <t>This does not include records retained by the Office of the Registrar or student records held in other colleges, schools, or administrative units. Refer to AALL312 for program admissions records for applicants who do not matriculate, to IO201 for additional retention requirements for international student records, to AALL359 for requests forms or petitions regarding student data, and to AALL362 for graduation applications. Departments hold non-permanent graduate student records as part of AALL358.</t>
  </si>
  <si>
    <t xml:space="preserve">GS203 </t>
  </si>
  <si>
    <t>Request to Delay Publication</t>
  </si>
  <si>
    <t>GS363</t>
  </si>
  <si>
    <t>Graduate Student Files</t>
  </si>
  <si>
    <t>AC = Graduation date</t>
  </si>
  <si>
    <t xml:space="preserve">Discontinued pending disposition of records stored in the State Records Center. </t>
  </si>
  <si>
    <t>15.1.007</t>
  </si>
  <si>
    <t>GS400</t>
  </si>
  <si>
    <t>Residency Affidavits and Documentation</t>
  </si>
  <si>
    <t xml:space="preserve">AC = Date of submission </t>
  </si>
  <si>
    <t>Declarations filed by students regarding state residency status required to determine tuition status. Records may include but are not limited to: affidavits; correspondence regarding residency; and related documentation.</t>
  </si>
  <si>
    <t>CAUTION: Not for residency classification forms submitted by applicants as part of the admissions process. Refer to ADM312 and ADM322.</t>
  </si>
  <si>
    <t>Texas Education Code 54.052.</t>
  </si>
  <si>
    <t>HFMH552</t>
  </si>
  <si>
    <t>Hogg Foundation Grant Program – Administrative and Historical Files</t>
  </si>
  <si>
    <t>Includes but not limited to: Request for Proposals, Guidelines for Grant Applications, and Project Charters.</t>
  </si>
  <si>
    <t>HFMH553</t>
  </si>
  <si>
    <t xml:space="preserve">Hogg Foundation Grant Program – Granted </t>
  </si>
  <si>
    <t>May include documentation from application to completed project report. Includes project proposals, signed Division of Campus and Community Engagement memo, Award/Release of Funds Letter, Statement of Agreement, Budget and Fiscal Reports, Narrative Report, Closing Letter, and any other project specific materials.</t>
  </si>
  <si>
    <t>HFMH554</t>
  </si>
  <si>
    <t>Hogg Foundation Grant Program – Not Granted</t>
  </si>
  <si>
    <t>AC = Date of notification</t>
  </si>
  <si>
    <t>Application for support that the Hogg Foundation declines to fund.</t>
  </si>
  <si>
    <t>3.1.039</t>
  </si>
  <si>
    <t xml:space="preserve">HR001 </t>
  </si>
  <si>
    <t>Conflict Management and Dispute Resolution Records</t>
  </si>
  <si>
    <t>AC = Final decision or matter closed</t>
  </si>
  <si>
    <t>Records in this series include consultation records, consent forms, notes, letters, memos, emails, reports, and related documentation.</t>
  </si>
  <si>
    <t>CAUTION: Does not include formal complaints filed with the Equal Employment Office (EEO) of the U. S. Department of Labor. Refer to EOS297.</t>
  </si>
  <si>
    <t>HR101</t>
  </si>
  <si>
    <t>UT Employee and Retiree Records</t>
  </si>
  <si>
    <t>AC = Last date of employment or termination of benefits by retiree</t>
  </si>
  <si>
    <t>Data and updates to university employee and retiree data held by HR that cannot be classified as another HR series. Includes employee and retiree personal information, correspondence, and supporting documentation that must be kept as evidence of a change.</t>
  </si>
  <si>
    <t xml:space="preserve">For employee benefits records, refer to HR198 or HR240. Use AALL207 Departmental Employee Folder – Staff for HR department employee records.  </t>
  </si>
  <si>
    <t>3.1.006</t>
  </si>
  <si>
    <t>HR191</t>
  </si>
  <si>
    <t>Employee Assistance Program (EAP) Counseling Records</t>
  </si>
  <si>
    <t>AC = Date of last visit</t>
  </si>
  <si>
    <t xml:space="preserve">Notes, consent forms, memoranda, or reports relating to the counseling of an employee for work-related, personal, or substance abuse problems. </t>
  </si>
  <si>
    <t>22 TAC 681.41(q) and (r); 22 TAC 465.22(d)</t>
  </si>
  <si>
    <t>HR196</t>
  </si>
  <si>
    <t>Employee Short-Term Disability and Long-Term Disability Claim Records</t>
  </si>
  <si>
    <t xml:space="preserve">Documentation retained for change audit purposes. </t>
  </si>
  <si>
    <t>3.4.001</t>
  </si>
  <si>
    <t>HR197</t>
  </si>
  <si>
    <t>Accumulated Leave Adjustment Requests</t>
  </si>
  <si>
    <t>This series includes leave adjustment requests and authorizations, leave without pay (LWOP) records, and leave adjustments. Records in this series are used to create employee leave balances, to transfer leave balances when an employee transfers positions, to adjust carry-over balances on August 31, to correct errors on leave accumulation, and to close out leave accounts on separated employees.</t>
  </si>
  <si>
    <t>3.1.011</t>
  </si>
  <si>
    <t>HR198</t>
  </si>
  <si>
    <t>Employee or Retiree Benefit Selection Records – Insurance</t>
  </si>
  <si>
    <t>AC = Until superseded or last date of employment, or termination of insurance by retiree</t>
  </si>
  <si>
    <t>Information relating to the selection by employees or retirees of life, disability, health, dental, vision, and other types of insurance offered by UT Austin to its employees and retirees.</t>
  </si>
  <si>
    <t>Documents that serve as payroll deduction authorizations must be retained in accordance with AALL250. For non-insurance benefits, refer to HR240 Employee or Retiree Benefit Selection Records – Benefits Other Than Insurance.</t>
  </si>
  <si>
    <t xml:space="preserve">HR199 </t>
  </si>
  <si>
    <t>ADA Accommodation Requests – Job Applicants</t>
  </si>
  <si>
    <t>AC = Date of application</t>
  </si>
  <si>
    <t>Job applicant requests for reasonable accommodation under the Americans with Disabilities Act.</t>
  </si>
  <si>
    <t xml:space="preserve">Refer to AALL056 for employee workplace accommodations. </t>
  </si>
  <si>
    <t>3.3.011</t>
  </si>
  <si>
    <t>HR208</t>
  </si>
  <si>
    <t>Former Employees Verification Files</t>
  </si>
  <si>
    <t>Minimum information needed to verify employment, includes name, social security number, exact dates of employment, last known address, and the most recent employee selection for public access to directory information.</t>
  </si>
  <si>
    <t>3.1.038</t>
  </si>
  <si>
    <t>HR221</t>
  </si>
  <si>
    <t>Employee Selection for Public Access to Directory Information</t>
  </si>
  <si>
    <t>Selection or form completed and signed by employee or official, or former employee or official, electing to keep home address, home telephone number, social security number, and family information open or confidential.</t>
  </si>
  <si>
    <t xml:space="preserve">CAUTION: The employee's last selection before separating from the university must be retained as part of HR208. </t>
  </si>
  <si>
    <t>TGC 552.024</t>
  </si>
  <si>
    <t>3.1.023</t>
  </si>
  <si>
    <t>HR222</t>
  </si>
  <si>
    <t>Position/Job Descriptions – Position Classification System</t>
  </si>
  <si>
    <t>AC = Until superseded or job eliminated</t>
  </si>
  <si>
    <t>University position descriptions managed and maintained for the university by Human Resources.</t>
  </si>
  <si>
    <t xml:space="preserve">Job descriptions for an individual employee are retained as part of the employee personnel records, AALL207. </t>
  </si>
  <si>
    <t>HR229</t>
  </si>
  <si>
    <t>Background Checks and Reports</t>
  </si>
  <si>
    <t xml:space="preserve">This series documents background checks for applicants for employment, current employees, and university affiliates as 1) required by university policy and state and federal law, including criminal history reports from law enforcement agencies and third-party background check vendors, and 2) as requested by departments including employment and education verification reports. </t>
  </si>
  <si>
    <t>CAUTION: Per state law, all DPS criminal history reports for employment must be transferred to the UT Police Department for secure destruction. CAUTION: If an applicant was not hired or an employee was terminated or disciplined as the result of a background check, the completed background check and supporting documentation must be retained as part of HR231. Driving check records are retained as part of AALL723 License and Driving Records.</t>
  </si>
  <si>
    <t>HR231</t>
  </si>
  <si>
    <t xml:space="preserve">Fair Credit Reporting Act Adverse Employment Action Notifications </t>
  </si>
  <si>
    <t>AC = Date of hiring or decision affecting employment status</t>
  </si>
  <si>
    <t>Records in this series are held if an applicant was not hired or an employee was terminated or disciplined as the result of a background check. The records include: applicant’s resume and employment application; applicant's or employee's background check release form; the completed background check; any communication relating to the background check and hiring decision; any adverse action notices provided to the applicant; and any communication relating to any applicant dispute of information contained in the background check.</t>
  </si>
  <si>
    <t xml:space="preserve">CAUTION: If the applicant or employee files a charge of discrimination, the records must be maintained until the case is concluded or the decision not to bring suit is made. When litigation ensues, records must also satisfy retention requirements for AALL079 Litigation Files. </t>
  </si>
  <si>
    <t>15 USC 1681b(b)(3)(A)(i) and (ii); 15 USC 1681p; Fair and Accurate Credit Transactions Act of 2003 (FACTA Public Law 108-159)</t>
  </si>
  <si>
    <t>3.1.029</t>
  </si>
  <si>
    <t>HR238</t>
  </si>
  <si>
    <t>Form I-9, Employment Eligibility Verification Form and Documentation (Hired)</t>
  </si>
  <si>
    <t xml:space="preserve">The records in this series include the federal reporting employment eligibility verification form (INS I-9), any copy or electronic image of a document presented by an individual solely for the purpose of complying with the verification requirements, and documentation of any corrections to the INS I-9 form for hired employees. </t>
  </si>
  <si>
    <t xml:space="preserve">CAUTION: Departments MUST NOT retain any copy of the INS I-9 form or supporting documentation, including copies on desktops, file shares, or UT Box folders. Completed forms and supporting documentation must be uploaded to the HRIS System of Record (currently Workday) in accordance with HR's guidance on federal I-9 record-keeping policy. CAUTION: Federal regulation requires that INS I-9 forms be retained for 3 years from date of hire or 1 year after separation of the employee, whichever is later. </t>
  </si>
  <si>
    <t>8 CFR 274a.2(b)(2)(i)(A) and (c)(2)</t>
  </si>
  <si>
    <t>HR239</t>
  </si>
  <si>
    <t>Form I-9, Employment Eligibility Verification Form and Documentation (Not Hired/Did Not Start)</t>
  </si>
  <si>
    <t xml:space="preserve">The records in this series include the federal reporting employment eligibility verification form (INS I-9), any copy or electronic image of a document presented by an individual solely for the purpose of complying with the verification requirements, and documentation of any corrections to the INS I-9 form for individuals not hired or individuals who were hired but did not start. </t>
  </si>
  <si>
    <t>CAUTION: Departments MUST NOT retain any copy of the INS I-9 form or supporting documentation, including copies on desktops, file shares, or UT Box folders. Completed forms and supporting documentation must be uploaded to the HRIS System of Record (currently Workday) in accordance with HR's guidance on federal I-9 record-keeping policy.</t>
  </si>
  <si>
    <t>HR240</t>
  </si>
  <si>
    <t>Employee or Retiree Benefit Selection Records – Benefits Other Than Insurance</t>
  </si>
  <si>
    <t>Information relating to the selection of available benefit options other than insurance, e.g., Lifecare, Staff Tuition Assistance, etc.</t>
  </si>
  <si>
    <t>Documents that serve as payroll deduction authorizations must be retained in accordance with AALL250. For insurance benefits, refer to HR198 Employee or Retiree Benefit Selection Records – Insurance.</t>
  </si>
  <si>
    <t>3.1.036</t>
  </si>
  <si>
    <t>HR242</t>
  </si>
  <si>
    <t>Apprenticeship Records</t>
  </si>
  <si>
    <t>AC = Account totally distributed</t>
  </si>
  <si>
    <t>29 CFR 30.8(e)</t>
  </si>
  <si>
    <t>3.3.004</t>
  </si>
  <si>
    <t>HR261</t>
  </si>
  <si>
    <t>Employee Benefit Plans</t>
  </si>
  <si>
    <t>Records of employee benefit plans such as life, health, and disability insurance; deferred compensation; etc., including amendments.</t>
  </si>
  <si>
    <t>29 CFR 1627.3(b)(2)</t>
  </si>
  <si>
    <t>3.3.022</t>
  </si>
  <si>
    <t>HR265</t>
  </si>
  <si>
    <t>Quarterly Wage Reports</t>
  </si>
  <si>
    <t>Required reports for Unemployment Insurance (UI) wages to the Texas Workforce Commission (TWC)</t>
  </si>
  <si>
    <t xml:space="preserve">Texas Workforce Commission (TWC) Rules 815.107 and 815.109 </t>
  </si>
  <si>
    <t>1.1.077</t>
  </si>
  <si>
    <t>HR268</t>
  </si>
  <si>
    <t>Verification of Employment and Verification of State Service Requests</t>
  </si>
  <si>
    <t xml:space="preserve">AC = Date records released
</t>
  </si>
  <si>
    <t>Requests from employees for verification of employment (VOE) and reports to and from other state agencies for the verification of state service.</t>
  </si>
  <si>
    <t xml:space="preserve">Departments should refer all requests for verification of employment to Human Resources Records Center. </t>
  </si>
  <si>
    <t>HR284</t>
  </si>
  <si>
    <t>Job Audits</t>
  </si>
  <si>
    <t>AC = Completion of audit</t>
  </si>
  <si>
    <t xml:space="preserve">Interviews and questionnaires about a job, including but not limited to tasks, qualifications, and performance expectations. </t>
  </si>
  <si>
    <t>3.3.015</t>
  </si>
  <si>
    <t>HR285</t>
  </si>
  <si>
    <t>Job Code and Classification Reviews</t>
  </si>
  <si>
    <t xml:space="preserve">This series documents periodic reviews of the university's job codes and classifications to determine if changes to current job codes or classifications are needed. May also include salary survey and industry comparison reports. </t>
  </si>
  <si>
    <t>3.3.026</t>
  </si>
  <si>
    <t>HR286</t>
  </si>
  <si>
    <t>Staffing and Hiring Reports</t>
  </si>
  <si>
    <t>This series documents reports compiled by Human Resources on aspects of personnel staffing and hiring used to understand the workforce or to comply with reporting requirements. Staffing reports include but are not limited to: listings of all staff by program or name, staff hired during a month, detailed listings of employees within the organizational structure, position vacancies, and analyses of turnover rates and seasonality of employment. Hiring reports include but are not limited to: collected data of number of applicants who self-identified as individuals with disabilities pursuant to 41 CFR 60-741.4, or who are otherwise known to be individuals with disabilities; applicants who self-identify as veterans; the total number of job openings and total number of jobs filled; the total number of applicants for all jobs; the number of applicants with disabilities hired; and the total number of applicants hired.</t>
  </si>
  <si>
    <t>41 CFR 60-741.44 (k); 41 CFR 60-300.44(f); 41 CFR 60-300.45</t>
  </si>
  <si>
    <t>HR288</t>
  </si>
  <si>
    <t>Federal Veteran Information Invitation to Self-Identify</t>
  </si>
  <si>
    <t>AC = Date the record is made or the date of self-identification, whichever is later</t>
  </si>
  <si>
    <t>CAUTION: In the case of involuntary termination the record must be retained for two years after termination.</t>
  </si>
  <si>
    <t>41 CFR 60-300.42 and 60-300.23(d)</t>
  </si>
  <si>
    <t>HR289</t>
  </si>
  <si>
    <t>Voluntary Self-Identification of Disability</t>
  </si>
  <si>
    <t xml:space="preserve">CAUTION: In the case of involuntary termination the record must be retained for two years after termination. </t>
  </si>
  <si>
    <t xml:space="preserve">41 CFR 60-741.42 </t>
  </si>
  <si>
    <t>HR290</t>
  </si>
  <si>
    <t>Human Resource Program Records</t>
  </si>
  <si>
    <t xml:space="preserve">This series documents the administration and operation of mandated or optional human resource programs at the university, including employee insurance, employee retirement, employee wellness, professional or personal development, and other programs for university personnel. </t>
  </si>
  <si>
    <t xml:space="preserve">Refer to AALL294 for training materials and AALL232 for training records for individual employees. Documentation for grant-funded programs must be retained for the duration of the grant period and 4 years thereafter; refer to AALL231 Grant Records. </t>
  </si>
  <si>
    <t>3.4.008</t>
  </si>
  <si>
    <t>HR303</t>
  </si>
  <si>
    <t>Sick Leave Pool Management</t>
  </si>
  <si>
    <t xml:space="preserve">Records documenting sick leave pool requests and approvals, the number of hours transferred in and out of comprehensive sick leave pool, and related documentation. </t>
  </si>
  <si>
    <t>HR666</t>
  </si>
  <si>
    <t>Workers' Compensation Reports and Records</t>
  </si>
  <si>
    <t>Accident or occupational disease reports by supervisors and employees and other associated reports required to be submitted to the Texas Department of Insurance or its predecessors or maintained internally on accident frequency.</t>
  </si>
  <si>
    <t>The Texas Department of Insurance retains copies of these records for 50 years. Refer to HR667 for workers' compensation records related to exposure of an employee to airborne or bloodborne pathogens.</t>
  </si>
  <si>
    <t>HR667</t>
  </si>
  <si>
    <t>Workers' Compensation Reports Involving Exposure to Airborne or Bloodborne Pathogens and Records</t>
  </si>
  <si>
    <t xml:space="preserve">Accident or occupational disease reports by supervisors and employees and other associated reports required to be submitted to the Texas Department of Insurance or its predecessors or maintained internally on accident frequency involving exposure to airborne or bloodborne pathogens. </t>
  </si>
  <si>
    <t>Refer to HR666 for other Workers' Compensation without exposure to pathogens. Refer to AALL669.1 for other records related to hazardous exposure.</t>
  </si>
  <si>
    <t xml:space="preserve">29 CFR 1910.1020(d)(1)(ii); 29 CFR 1904.33; 28 TAC 120.1(c) </t>
  </si>
  <si>
    <t>3.2.007</t>
  </si>
  <si>
    <t>HR668</t>
  </si>
  <si>
    <t>Unemployment Compensation Records</t>
  </si>
  <si>
    <t>AC = Final decision</t>
  </si>
  <si>
    <t xml:space="preserve">This series documents unemployment compensation requests by former employees. Records in this series include applications, appeals, determination of payment, and related documentation and correspondence. </t>
  </si>
  <si>
    <t>Refer to PAY256 for payments.</t>
  </si>
  <si>
    <t>5.4.016</t>
  </si>
  <si>
    <t>HR669</t>
  </si>
  <si>
    <t>Employee Occupational Medical and Exposure Records</t>
  </si>
  <si>
    <t xml:space="preserve">AC = Last date of employment </t>
  </si>
  <si>
    <t>Medical or physical examination reports, questionnaires, histories or certificates of employees for whom periodic monitoring of health or fitness is required. Results of medical examinations and laboratory tests. Medical opinions, diagnoses, and recommendations. First aid records. Employee workplace medical complaints. Employee exposure monitoring results including personal, area, wipe or other forms of exposure sampling.</t>
  </si>
  <si>
    <t xml:space="preserve">Does not include pre-employment physical examinations; refer to AALL205 employment selection records. </t>
  </si>
  <si>
    <t>29 CFR 1910.1020(d); 29 CFR 1910.1001; 29 CFR 1910.1020(d)(1)(ii).</t>
  </si>
  <si>
    <t>IA004</t>
  </si>
  <si>
    <t>Internal Audits – Workpapers and Reports</t>
  </si>
  <si>
    <t>AC = Date of audit completion</t>
  </si>
  <si>
    <t>Internal audits of university departments, centers, or units; includes final audit report and findings, workpapers and reports.</t>
  </si>
  <si>
    <t>Office of Internal Audits maintains the master record. Copies maintained by audited departments are convenience copies that can be destroyed when no longer useful. Refer to AALL003 for audits conducted by external entities.</t>
  </si>
  <si>
    <t>5.4.018</t>
  </si>
  <si>
    <t>IA005</t>
  </si>
  <si>
    <t>Internal Audits – Audit Plans</t>
  </si>
  <si>
    <t>Includes working papers and agency risk assessment used to develop the plan, per Texas Internal Auditing Act requirement.</t>
  </si>
  <si>
    <t>Maintained by Office of Internal Audits</t>
  </si>
  <si>
    <t>TGC 2102.013</t>
  </si>
  <si>
    <t>5.4.019</t>
  </si>
  <si>
    <t>IA006</t>
  </si>
  <si>
    <t>Audit Peer Review – Working Papers</t>
  </si>
  <si>
    <t>AC = After final report has been issued</t>
  </si>
  <si>
    <t>Documents collected or generated as part of the process of reviewing other state agency internal audit programs. Includes but is not limited to: self-assessments, worksheets, surveys or questionnaires, evaluations, and other documents as described in the State Agency Internal Audit Forum (SAIAF) Peer Review Manual.</t>
  </si>
  <si>
    <t>Refer to AALL004 for the final report and workpapers of a peer review of the University of Texas at Austin. The final report and workpapers created by UT Austin Internal Auditors participating in audit peer reviews of other agencies and institutions are the records of that agency. Any documentation not turned over to the agency undergoing review will be managed in accordance with this series.</t>
  </si>
  <si>
    <t>TGC 2102.007(a)(5)</t>
  </si>
  <si>
    <t>ICA001</t>
  </si>
  <si>
    <t>Athletics Program Correspondence</t>
  </si>
  <si>
    <t xml:space="preserve">Correspondence regarding the athletics program that is not related to another ICA series. </t>
  </si>
  <si>
    <t>18.2.001</t>
  </si>
  <si>
    <t>ICA002</t>
  </si>
  <si>
    <t>Student-Athlete Eligibility Records</t>
  </si>
  <si>
    <t xml:space="preserve">Academic progress reports and forms used to provide a record of verification by intercollegiate athletics of student-athletes' academic progress to the NCAA. </t>
  </si>
  <si>
    <t>Departmental copies of student-athlete reports or forms may be considered convenience copies once they are transferred to Intercollegiate Athletics or the Registrar.</t>
  </si>
  <si>
    <t>18.2.000</t>
  </si>
  <si>
    <t>ICA003</t>
  </si>
  <si>
    <t>Student-Athlete Medical/Insurance Records</t>
  </si>
  <si>
    <t>AC = Last date on which service was given or until the patient's 21st birthday, whichever is later</t>
  </si>
  <si>
    <t>This series documents the medical history of each student-athlete before and during his/her attendance at the institution and medical treatment and services for practice- or playing-related injuries or illnesses that are eligible for partial payment by intercollegiate athletic insurance. This series may include but is not limited to: annual health appraisals; authorization to release information forms; treatment consent forms; assumption of risk forms; X-rays and X-ray reports; prescription records; off-campus treatment source records; psychological counseling records; copies of policies; accident reports; insurance questionnaires, notes, claim forms, and negotiations correspondence; payment of insurance records; and related documentation and correspondence.</t>
  </si>
  <si>
    <t xml:space="preserve">UT System holds the insurance policy master records. </t>
  </si>
  <si>
    <t>ICA004</t>
  </si>
  <si>
    <t>Intercollegiate Athletics Insurance Policies for Student-Athletes</t>
  </si>
  <si>
    <t>AC = Expiration or termination of policy</t>
  </si>
  <si>
    <t>This series documents the records of insurance policies held by The University of Texas at Austin Intercollegiate Athletics for student-athletes.</t>
  </si>
  <si>
    <t>18.2.005</t>
  </si>
  <si>
    <t>ICA005</t>
  </si>
  <si>
    <t>Competition Record – NCAA Reporting Requirements</t>
  </si>
  <si>
    <t xml:space="preserve">This series provides a summary record of individual games and competitions and is used to comply with NCAA reporting requirements for both revenue and non-revenue producing sports. </t>
  </si>
  <si>
    <t>18.2.008</t>
  </si>
  <si>
    <t>ICA008</t>
  </si>
  <si>
    <t>Student-Athlete Drug Test Records – Positive Results</t>
  </si>
  <si>
    <t>This series is used to provide the athletic director with a record of the positive results of drug testing done on student-athletes. These records include: lab reports, interpretations, and related documentation and correspondence.</t>
  </si>
  <si>
    <t xml:space="preserve">These records may be retained as part of ICA013. </t>
  </si>
  <si>
    <t>18.2.007</t>
  </si>
  <si>
    <t>ICA009</t>
  </si>
  <si>
    <t>Student-Athlete Drug Test Records – Negative Results</t>
  </si>
  <si>
    <t>This series is used to provide the athletic director with a record of the negative results of drug testing done on student-athletes. These records include: lab reports, interpretations, and related documentation and correspondence.</t>
  </si>
  <si>
    <t>18.2.018</t>
  </si>
  <si>
    <t>ICA010</t>
  </si>
  <si>
    <t>Recruiting Records – Student-Athletes</t>
  </si>
  <si>
    <t>AC = Graduation or date of last attendance for students who accept; end of academic year in which recruitment occurred for students who decline</t>
  </si>
  <si>
    <t xml:space="preserve">The records in this series document the recruitment of student-athletes into the institution’s intercollegiate athletics program including: letters of intent, evaluations, pre-enrollment advising, correspondence, and related documentation. </t>
  </si>
  <si>
    <t>Recruiting records for student-athletes who sign a letter of intent may be retained as part of ICA013.</t>
  </si>
  <si>
    <t>18.2.006</t>
  </si>
  <si>
    <t>ICA011</t>
  </si>
  <si>
    <t>Competition Scheduling Records</t>
  </si>
  <si>
    <t xml:space="preserve">This series documents competition schedules set up with other institutions by coaches and the athletic director. This series may include but is not limited to correspondence, phone notes, contracts, final schedules, and related documentation and correspondence. </t>
  </si>
  <si>
    <t>18.2.019</t>
  </si>
  <si>
    <t>ICA012</t>
  </si>
  <si>
    <t>Sports Merchandising Records</t>
  </si>
  <si>
    <t>This series documents the sale of institutional and NCAA-licensed merchandise at sporting events. Records may include sales reports, merchandise comment sheets, and related correspondence.</t>
  </si>
  <si>
    <t>18.2.014</t>
  </si>
  <si>
    <t>ICA013</t>
  </si>
  <si>
    <t>Intercollegiate Athletics Departmental Student-Athlete Records</t>
  </si>
  <si>
    <t>This series includes student records held in ICA that are related to an individual who has participated as a student-athlete. The records in this series may include but are not limited to: recruitment if an athlete signs a letter of intent, admissions, advising, financial aid, academics, and related documentation and correspondence.</t>
  </si>
  <si>
    <t>Non-ICA departmental records for student-athletes are retained by the student's academic department as part of AALL358 Departmental Student Records.</t>
  </si>
  <si>
    <t>18.2.023</t>
  </si>
  <si>
    <t>ICA014</t>
  </si>
  <si>
    <t>Athletics Nutrition Records</t>
  </si>
  <si>
    <t>Documentation of the meals consumed by student-athletes as part of the training table. This series may include but is not limited to: rosters with the names of student-athletes partaking of meals and absent from meals; menus; and related documentation and correspondence.</t>
  </si>
  <si>
    <t>18.2.021</t>
  </si>
  <si>
    <t>ICA015</t>
  </si>
  <si>
    <t>Student-Athlete Secondary Coverage Insurance Records</t>
  </si>
  <si>
    <t>AC = Claim settled</t>
  </si>
  <si>
    <t>This series documents the verification and payment of secondary coverage insurance claims of injured student-athletes. This series may include but is not limited to: lists of requests for claims payment; transmittal letters for reimbursement of the institution; proof of loss forms; intercollegiate athletic reports; ledgers of providers, payment amounts, and reference numbers; and related documentation and correspondence.</t>
  </si>
  <si>
    <t>18.2.004</t>
  </si>
  <si>
    <t>ICA016</t>
  </si>
  <si>
    <t>Catastrophic Injury Documentation</t>
  </si>
  <si>
    <t>AC = Closure of claim</t>
  </si>
  <si>
    <t>This series documents on-going insurance activity on cases that qualified for catastrophic status by having claims of over $50,000 for NCAA schools in the first two years of the claim. This series may include but is not limited to accident reports, annual insurance questionnaires, notes, claim forms, and related documentation and correspondence.</t>
  </si>
  <si>
    <t>18.2.015</t>
  </si>
  <si>
    <t>ICA017</t>
  </si>
  <si>
    <t>Sports Information Records</t>
  </si>
  <si>
    <t xml:space="preserve">This series includes records of the history of each student-athlete who has competed at the institution. Records may include but are not limited to: media articles; photographs and films taken during games, tournaments, and practice sessions; release of information forms; personal data questionnaires; records of awards; and related documentation and correspondence. </t>
  </si>
  <si>
    <t>ARCHIVES NOTE: These records may be transferred to the University Archives for preservation using the disposition process, or they must be held permanently in the department.</t>
  </si>
  <si>
    <t>18.2.012</t>
  </si>
  <si>
    <t>ICA019</t>
  </si>
  <si>
    <t>Game Statistics</t>
  </si>
  <si>
    <t>This series documents the practice, playing, and attendance statistics about each game and the season for each sport by playing year. This series may include but is not limited to: player academic statistics, season and game player statistics, recruitment statistics, special teams statistics, rankings, awards information, NCAA game statistics, media releases, all-conference nominations, spring and fall camp depth charts, numerical rosters, media guides, narrative reports on games and scrimmages, final team statistics for each game, NCAA official scoring summaries, play-by-play written reports, and related documentation and correspondence.</t>
  </si>
  <si>
    <t>ARCHIVES NOTE: These records may be transferred to the University Archives for preservation using the university disposition process, or they must be held in the department for the duration of the retention period.</t>
  </si>
  <si>
    <t>ICA020</t>
  </si>
  <si>
    <t>Scouting Records</t>
  </si>
  <si>
    <t>AC = Until the game takes place</t>
  </si>
  <si>
    <t>Records of activities to prepare for a game, includes documentation of opponents games and site conditions.</t>
  </si>
  <si>
    <t>ICA021</t>
  </si>
  <si>
    <t>Athletic Policies and Procedures</t>
  </si>
  <si>
    <t>AC = Until superseded or until program, policy, or procedure no longer in effect</t>
  </si>
  <si>
    <t>Manuals or guidelines that set out the rules, policies, and procedures for intercollegiate athletics programs</t>
  </si>
  <si>
    <t>ICA022</t>
  </si>
  <si>
    <t>Student-Athlete Exit Interviews</t>
  </si>
  <si>
    <t>AC = Completion of report and closure of any issues arising from interviews</t>
  </si>
  <si>
    <t>Compiled reports of all exit interview data.</t>
  </si>
  <si>
    <t xml:space="preserve">CAUTION: The records must be retained as ICA023 if an investigation is triggered. </t>
  </si>
  <si>
    <t>ICA023</t>
  </si>
  <si>
    <t>Internal and External Investigations of NCAA and Conference Rules Violation</t>
  </si>
  <si>
    <t xml:space="preserve">This series includes records related to investigations arising from student-athlete exit interviews. </t>
  </si>
  <si>
    <t xml:space="preserve">CAUTION: Records must be retained as AALL079 Litigation Files in the event of a lawsuit. </t>
  </si>
  <si>
    <t>ICA024</t>
  </si>
  <si>
    <t>Coaching Support</t>
  </si>
  <si>
    <t>AC = End of the academic year</t>
  </si>
  <si>
    <t>This series includes team academic and administration information and reports shared with coaches.</t>
  </si>
  <si>
    <t>ICA025</t>
  </si>
  <si>
    <t>Tryout Packet</t>
  </si>
  <si>
    <t>AC = End of academic year in which tryout occurred</t>
  </si>
  <si>
    <t xml:space="preserve">This series includes information completed as part of a tryout packet, including but not limited to: treatment consent forms, release of information forms, and medical history of potential student-athletes. </t>
  </si>
  <si>
    <t xml:space="preserve">For students who make the roster, the packet information becomes transitory when the student enters the information online. </t>
  </si>
  <si>
    <t>ICA026</t>
  </si>
  <si>
    <t>Trainer's File</t>
  </si>
  <si>
    <t>AC = End of academic year in which training was held</t>
  </si>
  <si>
    <t>Records related to the health and performance of the athlete held by trainers.</t>
  </si>
  <si>
    <t xml:space="preserve">CAUTION: All medical records must be documented in the student-athlete's file and retained as part of ICA003. </t>
  </si>
  <si>
    <t>18.2.009</t>
  </si>
  <si>
    <t>ICA027</t>
  </si>
  <si>
    <t>Game Preparation Records</t>
  </si>
  <si>
    <t>AC = End of season</t>
  </si>
  <si>
    <t>This series is used to provide a reference record of arrangements made for and the schedules of past games. This series may include but is not limited to: team practice schedules, play books, team position assignments/depth charts, itineraries, bus lists, and related documentation and correspondence.</t>
  </si>
  <si>
    <t>18.2.010</t>
  </si>
  <si>
    <t>ICA028</t>
  </si>
  <si>
    <t>Game Day Totals</t>
  </si>
  <si>
    <t>This series documents the total ticket sales and concessions, including concession items other than food or drink and NCAA licensed merchandise, for each sporting event.</t>
  </si>
  <si>
    <t>18.2.017</t>
  </si>
  <si>
    <t>ICA029</t>
  </si>
  <si>
    <t>Practice Schedule Records</t>
  </si>
  <si>
    <t>This series is used to monitor practice time for athletic teams and assist in complying with NCAA and conference rules and regulations. This series contains team rosters indicating time spent in: practices, meetings, training and conditioning, and competition.</t>
  </si>
  <si>
    <t>ICA030</t>
  </si>
  <si>
    <t>Athletics Compliance Program Records</t>
  </si>
  <si>
    <t xml:space="preserve">This series includes records used for tracking and monitoring compliance with NCAA and conference rules and requirements and for compliance education and training for Intercollegiate Athletics personnel. </t>
  </si>
  <si>
    <t>This series should only be used for records that do not fall into another ICA series with a longer retention requirement.</t>
  </si>
  <si>
    <t>18.2.002</t>
  </si>
  <si>
    <t>ICA031</t>
  </si>
  <si>
    <t>Student-Athlete Eligibility and Scholarship Award Records – NCAA and Conference Reporting Records</t>
  </si>
  <si>
    <t>This series is used to provide athletic departments with information pertaining to player eligibility and receipt of financial aid in the form of scholarships including grant-in-aid scholarships; to monitor accounts; and to assist in complying with NCAA and conference rules and regulations. These records include: squad lists that furnish summary information; conference eligibility reports; team roster update sheets; scholarship count sheets showing who is on the schedule to receive aid; applications; nominee lists; eligibility questionnaires; eligibility reports that determine years of eligibility unused; credit voucher request sheets notes; and related documentation and correspondence.</t>
  </si>
  <si>
    <t>18.2.025</t>
  </si>
  <si>
    <t>ICA032</t>
  </si>
  <si>
    <t>Ticket Sales and Event Cash Reconciliation Records – Athletics</t>
  </si>
  <si>
    <t>This series documents the printing, selling, distribution, and accounting of tickets for university-sponsored athletic events where tickets are sold for admission. Records may include: ticket stock orders; ticket type reports; ticket purchase manifest forms; box office balance sheets; ticket printing and control records; season ticket sales lists and order forms; receipts and orders for mail, phone, or in-person purchase of tickets; ticket sales summary sheets and reports; free ticket sign-up sheets; ticket stubs; lists and reports of free tickets distributed to patrons, contributors, and others; deposit receipts; event cash reconciliation records; and related documentation and correspondence.</t>
  </si>
  <si>
    <t>Athletic event records are retained in compliance with NCAA requirements. Refer to AALL525 for ticket sales and reconciliation records for non-athletic events.</t>
  </si>
  <si>
    <t>12.2.001</t>
  </si>
  <si>
    <t>IO199</t>
  </si>
  <si>
    <t>International Scholars Program Administration Records</t>
  </si>
  <si>
    <t>This series documents a program which allows one or more visiting scholars to assume residence on campus for an academic year or a shorter duration. This series may include but is not limited to: advertisements; applicant data; arrangements and schedules; publicity and news clippings; presentation transcripts or published works; scholars' vitae; scholars' activities documentation including audio recordings; and related documentation and correspondence.</t>
  </si>
  <si>
    <t>22 CFR 62.10(h)</t>
  </si>
  <si>
    <t>12.1.007</t>
  </si>
  <si>
    <t>IO200</t>
  </si>
  <si>
    <t>Tax Documentation for International Scholars</t>
  </si>
  <si>
    <t>This series documents international students' and scholars' acquisition of social security numbers. This series may include but is not limited to: social security number applications; Statement of Information - Social Security Account Number forms (CO-204); photocopies of social security cards; Controllers Division reports; and related documentation and correspondence.</t>
  </si>
  <si>
    <t>Internal Revenue Service (IRS) Tax Identification letter retained in vendor files</t>
  </si>
  <si>
    <t>12.1.002</t>
  </si>
  <si>
    <t>IO201</t>
  </si>
  <si>
    <t>J-1 Exchange Visitor Files</t>
  </si>
  <si>
    <t>AC = End of participation in program</t>
  </si>
  <si>
    <t>This series documents the short-term appointment of nonimmigrant international scholars as visiting faculty, specialists, researchers, and trainees. Records may include but are not limited to: Form DS-2019, Certificate of Eligibility for Exchange Visitor (J-1) Status; descriptions of work to be performed; methods of financial support; copies of passports; check-in forms with personal data such as addresses, telephone numbers, and information concerning dependents; related correspondence, most often concerning eligibility of spouses and children to accompany or join the scholar; log sheets noting the nature of telephone calls concerning each scholar's status; and related documentation.</t>
  </si>
  <si>
    <t>12.1.005</t>
  </si>
  <si>
    <t>IO202</t>
  </si>
  <si>
    <t>Employment-Based Nonimmigrant Visa</t>
  </si>
  <si>
    <t>AC = Last date on which the individual is employed through the employment petition or obtains green card</t>
  </si>
  <si>
    <t xml:space="preserve">Includes both internal documents and forms submitted to the U.S. Citizenship and Immigration Services (USCIS), including Form I-129, Petition for a Nonimmigrant Worker. </t>
  </si>
  <si>
    <t>12.1.006</t>
  </si>
  <si>
    <t>IO203</t>
  </si>
  <si>
    <t>Nonimmigrant Visa Public Inspection File</t>
  </si>
  <si>
    <t>AC = Green Card is obtained, the Labor Condition Application (LCA) expires or is withdrawn, or departure from UT</t>
  </si>
  <si>
    <t>This series documents the temporary employment of international non-immigrants by the institution and is used to monitor compliance with federal United States Citizenship and Immigration Services (USCIS) regulations. Includes Labor Condition Application (DOL Form 9035/9035E), wage rate documentation, benefits summaries, and related materials for H-1B, H-1B1, and E-3 visas.</t>
  </si>
  <si>
    <t>If the Green Card is obtained through university sponsorship, retain the documentation in accordance with IO205 or IO206. CAUTION: Must be retained at least one year after LCA is expired.</t>
  </si>
  <si>
    <t>20 CFR 655.760(c)</t>
  </si>
  <si>
    <t>3.2.000</t>
  </si>
  <si>
    <t>IO204</t>
  </si>
  <si>
    <t>Nonimmigrant Visa Payroll Records</t>
  </si>
  <si>
    <t>AC = End of work appointment, or separation date if occurs prior to appointment end date, or when green card is obtained</t>
  </si>
  <si>
    <t>Required payroll records for H-1B, H-1B1, and E-3 visas.</t>
  </si>
  <si>
    <t xml:space="preserve">Refer to PAY250 for university payroll records for all employees. CAUTION: If an enforcement action is commenced, all payroll records shall be retained until the enforcement proceeding is completed through the procedures set forth in 20 CFR Chapter V, Part 656, Subpart I. </t>
  </si>
  <si>
    <t xml:space="preserve">20 CFR 655.760(c) </t>
  </si>
  <si>
    <t>12.1.003</t>
  </si>
  <si>
    <t>IO205</t>
  </si>
  <si>
    <t>International Scholars Records – Immigrant Petition for Worker (I-140)</t>
  </si>
  <si>
    <t>AC = Date applicant granted lawful permanent residence by USCIS or no longer employed by the institution, whichever is earlier</t>
  </si>
  <si>
    <t>Includes documentation of an institution’s sponsorship of an applicant using USCIS Form I-140 (Immigrant Petition for Alien Worker).</t>
  </si>
  <si>
    <t>12.1.004</t>
  </si>
  <si>
    <t>IO206</t>
  </si>
  <si>
    <t>International Scholars Records – Labor Certification (PERM)</t>
  </si>
  <si>
    <t>AC = Date of filing ETA 9089 (Application for Permanent Employment Certification)</t>
  </si>
  <si>
    <t>This series documents the application and approval of international scholars for permanent immigrant status. Records may include but are not limited to: Application for Permanent Employment Certifications (DOL Form ETA 9089); Application for Alien Employment Certification (DOL Form ETA 750); recruitment reports; copy of job advertisement in national professional journal; wage determinations; and related materials.</t>
  </si>
  <si>
    <t>The Director and Librarian of the Texas State Library and Archives Commission, has authorized the return of transcripts or other original documents from foreign institutions to the student/applicant when all retention requirements have been satisfied as a permitted exception against the alienation of state records.</t>
  </si>
  <si>
    <t>20 CFR 656.10(f); 29 CFR 1602.49(a); 29 CFR 1602.49; TGC 441.191(a)</t>
  </si>
  <si>
    <t>15.1.003</t>
  </si>
  <si>
    <t>IO207</t>
  </si>
  <si>
    <t>International Student Records – Enrolled</t>
  </si>
  <si>
    <t>These records primarily concern institution admissions, immigration issues, and other nonacademic matters. Records may include but are not limited to: copies of visas; scholarship information; institution admissions forms; graduate school applications; transcripts of previous college work; grade reports of prior college work; grade reports from institutional courses; international student advisors' notes; degree completion certificates; explanations for student withdrawals; recommendations and evaluations of students; and related documentation and correspondence.</t>
  </si>
  <si>
    <t xml:space="preserve">CAUTION: Must be retained at least 1 year after final notice to Immigration and Naturalization Service. </t>
  </si>
  <si>
    <t>8 CFR 214.3(g)</t>
  </si>
  <si>
    <t>15.1.004</t>
  </si>
  <si>
    <t>IO208</t>
  </si>
  <si>
    <t>International Student Records – Does Not Enter/Matriculate</t>
  </si>
  <si>
    <t>This series documents institution assistance to international students who are considering attendance at the institution. Records may include but are not limited to: letters of inquiry from prospective students; official replies to inquiries; completed applications and admittance forms; local data sheets; advisory notes; and related documentation and correspondence.</t>
  </si>
  <si>
    <t>IR054</t>
  </si>
  <si>
    <t>Texas Higher Education Coordinating Board (THECB) Reports</t>
  </si>
  <si>
    <t>Reports submitted to the Texas Higher Education Coordinating Board (THECB) on a semester, annual, or biennial basis, as needed or required by the Texas Higher Education Coordinating Act of 1965.</t>
  </si>
  <si>
    <t>Texas Higher Education Coordinating Act of 1965</t>
  </si>
  <si>
    <t>15.5.006</t>
  </si>
  <si>
    <t>IR101</t>
  </si>
  <si>
    <t>Academic Statistical Reports</t>
  </si>
  <si>
    <t>Semesterly, annual, biennial, and non-fiscal year statistical reports and supporting raw data related to academic subjects, such as admissions reports, enrollment statistics, grades, graduates/degree statistics, racial/ethnic composition, and other education-related matters submitted to the governing body, state or federal agencies, accrediting organizations, or administrators.</t>
  </si>
  <si>
    <t>IR102</t>
  </si>
  <si>
    <t>Integrated Postsecondary Education Data System (IPEDS) Reports</t>
  </si>
  <si>
    <t>Reports submitted to the Integrated Postsecondary Education Data System (IPEDS) as part of the National Center for Education Statistics on a semester, annual, or biennial basis, as needed or required by the United States Department of Education.</t>
  </si>
  <si>
    <t>34 CFR 668.14(b)(19); 34 CFR 668.24(e)(1)</t>
  </si>
  <si>
    <t>IR201</t>
  </si>
  <si>
    <t>The administration and analysis of surveys sponsored by the Office of the Executive Vice President and Provost or provided to UT departments to support their research projects and the evaluation of their department-based initiatives.</t>
  </si>
  <si>
    <t xml:space="preserve">CAUTION: Surveys conducted as part of a research project may require retention of all survey data and longer retention for all survey records. Ensure that records are retained in accordance with the terms of the sponsoring agency. Refer to AALL394 or AALL395 for surveys conducted as part of university accreditation or assessments. </t>
  </si>
  <si>
    <t>17.1.015</t>
  </si>
  <si>
    <t>IR362</t>
  </si>
  <si>
    <t>Building and Space Allocation Records</t>
  </si>
  <si>
    <t xml:space="preserve">This series includes documents and reports used to determine the university's space deficit for purposes of the legislative allocation of funds to universities. The building and space inventory includes all educational and general facilities under the jurisdiction or control of The University of Texas at Austin and the Board of Regents, regardless of location. </t>
  </si>
  <si>
    <t>IT047</t>
  </si>
  <si>
    <t>Network Transactional Data</t>
  </si>
  <si>
    <t>Information and logs used to track a person or device's use of the network.</t>
  </si>
  <si>
    <t xml:space="preserve">CAUTION: If there is a incident or outage, the relevant logs must be captured and stored with the corresponding incident report and documentation; refer to IT051. </t>
  </si>
  <si>
    <t>IT048</t>
  </si>
  <si>
    <t>Network Content Data</t>
  </si>
  <si>
    <t>Information and logs that are representative of person or device's activities while on the network.</t>
  </si>
  <si>
    <t>IT051</t>
  </si>
  <si>
    <t>IT Security Incident Reports and Documentation</t>
  </si>
  <si>
    <t>AC = Resolution of incident</t>
  </si>
  <si>
    <t xml:space="preserve">This series includes records related to the handling of information technology (IT) and computer security incidents such as website defacement, security hacks, phishing attacks, compromised credentials, loss of data, system breach, improper usage by staff, etc. Records include reports, logs, supporting documentation, and related correspondence. </t>
  </si>
  <si>
    <t xml:space="preserve">CAUTION: These records must be held until all legal actions are resolved; refer to AALL079. </t>
  </si>
  <si>
    <t>1.1.055</t>
  </si>
  <si>
    <t>IT054</t>
  </si>
  <si>
    <t>Information Technology Strategic Plans</t>
  </si>
  <si>
    <t>AC = September 1 of odd numbered calendar years</t>
  </si>
  <si>
    <t>Information resources and operational strategic plans prepared in accordance with the Information Resources Management Act.</t>
  </si>
  <si>
    <t>ARCHIVES NOTE: The archival requirement is met by sending the required copies of the plans to the Texas State Publications Depository Program of the Texas State Library and Archives Commission.</t>
  </si>
  <si>
    <t>TGC 2054.095; TGC 2056.002</t>
  </si>
  <si>
    <t>2.2.018</t>
  </si>
  <si>
    <t>IT055</t>
  </si>
  <si>
    <t>Biennial Information Security Plan</t>
  </si>
  <si>
    <t>Biennial information security plan for protecting the security of the institution's information.</t>
  </si>
  <si>
    <t>1 TAC 202.23; 1 TAC 202.73</t>
  </si>
  <si>
    <t>K12001</t>
  </si>
  <si>
    <t>K12 Program Student Records – Applications for Students Who Do Not Enter</t>
  </si>
  <si>
    <t>AC = Decision date</t>
  </si>
  <si>
    <t>Use K12002 for the applications records for students who enroll.</t>
  </si>
  <si>
    <t>K12002</t>
  </si>
  <si>
    <t>K12 Program Student Records</t>
  </si>
  <si>
    <t>AC = End of student participation in program</t>
  </si>
  <si>
    <t>This series documents and tracks the application, selection, and progress in targeted instructional programs of elementary through high school and non-institution students.</t>
  </si>
  <si>
    <t>Refer to state item 16.5.009 in the Texas State University Records Retention Schedule for additional information about programs included under this series.</t>
  </si>
  <si>
    <t>K12003</t>
  </si>
  <si>
    <t>UT Charter School Student Records – Student Folder</t>
  </si>
  <si>
    <t xml:space="preserve">Contents of the Student Folder may be managed together or some or all of the contents may be managed as individual documents in accordance with the assigned retention. If managing as a folder, all contents within the folder will meet retention requirement and be eligible for final disposition when the folder is eligible for disposition. Whichever method is chosen must be applied systematically to all student folders. May include UT Items K12004-K12009; does not include K12019. </t>
  </si>
  <si>
    <t>K12004</t>
  </si>
  <si>
    <t>UT Charter School Student Records – Academic Records</t>
  </si>
  <si>
    <t>Cumulative record of achievement in grades Pre-K through 8.</t>
  </si>
  <si>
    <t>K12005</t>
  </si>
  <si>
    <t>Enrollment or Registration Forms</t>
  </si>
  <si>
    <t>K12006</t>
  </si>
  <si>
    <t>Home Language Surveys</t>
  </si>
  <si>
    <t>K12007</t>
  </si>
  <si>
    <t>Birth Date Documentation</t>
  </si>
  <si>
    <t>Copies of birth certificates, passport, immigration, or other records used to establish a date of birth.</t>
  </si>
  <si>
    <t>K12008</t>
  </si>
  <si>
    <t>Student Withdrawal/Record Transfer Form</t>
  </si>
  <si>
    <t>K12009</t>
  </si>
  <si>
    <t>Immunization Records</t>
  </si>
  <si>
    <t>K12010</t>
  </si>
  <si>
    <t>Student Services Records Bilingual or Language Services</t>
  </si>
  <si>
    <t>AC = Cessation of services</t>
  </si>
  <si>
    <t>K12011</t>
  </si>
  <si>
    <t>Student Services Records – Section 504</t>
  </si>
  <si>
    <t>Records of each student referred to or receiving services under Section 504.</t>
  </si>
  <si>
    <t>K12012</t>
  </si>
  <si>
    <t>Special Services Education Program Records</t>
  </si>
  <si>
    <t>K12013</t>
  </si>
  <si>
    <t>Attendance Reports</t>
  </si>
  <si>
    <t>Copies of attendance and enrollment reports submitted to the Texas Education Agency, including those term and period reports. Daily Registers of Pupil Attendance and similar daily or periodic reports used to document the attendance and absence of students.</t>
  </si>
  <si>
    <t>K12014</t>
  </si>
  <si>
    <t>K12 Programs – Grade Books</t>
  </si>
  <si>
    <t>AC = Entry of grades in the academic achievement or cumulative record</t>
  </si>
  <si>
    <t>K12015</t>
  </si>
  <si>
    <t>Tests and Academic Measurement Reports</t>
  </si>
  <si>
    <t>AC = Grade recorded on the academic achievement or cumulative record either manually or by affixing labels</t>
  </si>
  <si>
    <t>Reports of results of TAAS, TEAMS, TABS, TAKS, STAAR, and other standardized state and national achievement, mental abilities, and aptitude tests reported by score, percentile rank, etc.</t>
  </si>
  <si>
    <t>CAUTION: If the grade is not so recorded the results must be retained PERMANENTLY for grades 9-12 and until the date of withdrawal + 5 years for all other grades.</t>
  </si>
  <si>
    <t>15.4.003</t>
  </si>
  <si>
    <t>K12016</t>
  </si>
  <si>
    <t>Records of Access to Information</t>
  </si>
  <si>
    <t>AC = As long as the disclosed record is retained</t>
  </si>
  <si>
    <t>Record of each request for access to and each disclosure of personally identifiable information from the educational records of a student.</t>
  </si>
  <si>
    <t>Family Educational Rights and Privacy Act (FERPA) 34 CFR 99.32(a)(2)</t>
  </si>
  <si>
    <t>K12017</t>
  </si>
  <si>
    <t>Public Education Information Management Systems (PEIMS) Data Submissions</t>
  </si>
  <si>
    <t>K12018</t>
  </si>
  <si>
    <t>Data Verification Reports</t>
  </si>
  <si>
    <t>AC = Until TEA databases are confirmed to have correct data and for as long as needed afterwards</t>
  </si>
  <si>
    <t>Data printouts or reports from the Texas Education Agency (TEA) or other agencies provided for informational purposes showing data received and entered in TEA databases.</t>
  </si>
  <si>
    <t>K12019</t>
  </si>
  <si>
    <t>K12 Program Permanent Student Records</t>
  </si>
  <si>
    <t>Academic achievement record or its equivalent used to record academic achievement in grades 9-12.</t>
  </si>
  <si>
    <t>May include UT Item K12015.</t>
  </si>
  <si>
    <t>19 TAC 74.5</t>
  </si>
  <si>
    <t>K12020</t>
  </si>
  <si>
    <t>Custody Documents</t>
  </si>
  <si>
    <t xml:space="preserve">AC = Student is 18 years old; or AV when a court order is superseded by a subsequent order (e.g., a change in guardianship) </t>
  </si>
  <si>
    <t>Copies of court instruments relation to adoption, guardianship, or custody.</t>
  </si>
  <si>
    <t>K12021</t>
  </si>
  <si>
    <t>State Testing Security Records</t>
  </si>
  <si>
    <t>Records relating to the security of assessment instruments. Must include signed security oaths, seating charts, bathroom logs, testing rosters (if applicable), secure storage form, inventory and shipping records (including Materials Control Forms, campus packing lists, and documents used to track the transfer of secure materials within and outside the district), and incident reports.</t>
  </si>
  <si>
    <t>Required by Texas Education Agency (TEA) Test Security Supplement</t>
  </si>
  <si>
    <t>19 TAC 101.3031(d)</t>
  </si>
  <si>
    <t>K12022</t>
  </si>
  <si>
    <t>Medication Administration Records</t>
  </si>
  <si>
    <t>Logs or reports of medications or treatment administered to students on a group or individual basis</t>
  </si>
  <si>
    <t>40 TAC 746.603(a)(9) and (b)(1)</t>
  </si>
  <si>
    <t>K12023</t>
  </si>
  <si>
    <t>Nurse or Physician Referrals</t>
  </si>
  <si>
    <t>Copies of referrals to nurses or physicians, including any attached screening worksheets, and reports from physicians on referred health matters</t>
  </si>
  <si>
    <t>Local Schedule SD3300-09</t>
  </si>
  <si>
    <t>18.1.002</t>
  </si>
  <si>
    <t>KUT006</t>
  </si>
  <si>
    <t>Federal Communications Commission(FCC) Records – Public File</t>
  </si>
  <si>
    <t>AC = After broadcast, document filing</t>
  </si>
  <si>
    <t>This series is approved for use by KVRX, KLRU, and other units.</t>
  </si>
  <si>
    <t>47 CFR 73.3527(e)(2)</t>
  </si>
  <si>
    <t>18.1.001</t>
  </si>
  <si>
    <t>KUT007</t>
  </si>
  <si>
    <t>Programming Logs – Daily Logs</t>
  </si>
  <si>
    <t>KUT640</t>
  </si>
  <si>
    <t>Satellite Use Records</t>
  </si>
  <si>
    <t>16.2.009</t>
  </si>
  <si>
    <t>LIB001</t>
  </si>
  <si>
    <t>Library Materials Collection Records</t>
  </si>
  <si>
    <t>Records of the acquisition of library material. Includes proof of purchase and delivery (packing slips) and may include preservation and other long-term management materials and documentation.</t>
  </si>
  <si>
    <t xml:space="preserve">For manuscripts and other rare materials, refer to AALL152 for permanent collection records. </t>
  </si>
  <si>
    <t>LIB002</t>
  </si>
  <si>
    <t>Library Materials Catalog Control Records</t>
  </si>
  <si>
    <t xml:space="preserve">AC = Catalog updated </t>
  </si>
  <si>
    <t>Records of cataloging of acquired library material.</t>
  </si>
  <si>
    <t xml:space="preserve">CAUTION: Does not include the library catalog. Refer to LIB003. NOTE: The disposal of library material control records needs not be documented through the disposition process. </t>
  </si>
  <si>
    <t>16.2.008</t>
  </si>
  <si>
    <t>LIB003</t>
  </si>
  <si>
    <t>Library Catalog</t>
  </si>
  <si>
    <t>Catalog of bibliographic records used as a guide to library holdings.</t>
  </si>
  <si>
    <t>The disposal or supersession of library catalog records needs not be documented through the disposition process.</t>
  </si>
  <si>
    <t>16.2.001</t>
  </si>
  <si>
    <t>LIB004</t>
  </si>
  <si>
    <t>Circulation Records</t>
  </si>
  <si>
    <t>AC = Transaction is completed and all material returned and verified</t>
  </si>
  <si>
    <t>This series documents the borrowing of circulating library materials by qualified patrons. This series may include but is not limited to: the name and identification of the borrower, the titles of materials borrowed, the due date, holds, overdue and fine payment notations, and related documentation and correspondence.</t>
  </si>
  <si>
    <t xml:space="preserve">The disposal of circulation records needs not be documented through the disposition process. </t>
  </si>
  <si>
    <t>16.2.004</t>
  </si>
  <si>
    <t>LIB005</t>
  </si>
  <si>
    <t>Courtesy Borrower Records and Proxy Lists</t>
  </si>
  <si>
    <t>AC = Expiration of borrowing privileges and clearing of fines</t>
  </si>
  <si>
    <t>Records documenting guest borrowers of library materials and proxies identified by a sponsor. Records may include guest borrower or proxy's name, address, telephone number, company or institution name, and patron status.</t>
  </si>
  <si>
    <t>16.2.007</t>
  </si>
  <si>
    <t>LIB006</t>
  </si>
  <si>
    <t>Interlibrary Loan (ILL) Records</t>
  </si>
  <si>
    <t>This series documents requests made of the institutions within the university library system for materials by outside institutions and also institution requests for materials from other library systems. This series applies to circulating library resources only (not to archival, special collections or museum materials).</t>
  </si>
  <si>
    <t>CAUTION: Ensure that ILL records maintained by a third-party vendor are retained in accordance with this record series.</t>
  </si>
  <si>
    <t>16.2.012</t>
  </si>
  <si>
    <t>LIB007</t>
  </si>
  <si>
    <t>Reference Request Records</t>
  </si>
  <si>
    <t>This series documents requests for information about, or access to, items within the institution's collections. This series may include but is not limited to: reference request forms, general email correspondence, disposition of or time spent fulfilling the requests, call slips/pull slips, and related documentation and correspondence.</t>
  </si>
  <si>
    <t>LIB008</t>
  </si>
  <si>
    <t>Library Fine Payments and Appeals</t>
  </si>
  <si>
    <t>11.1.005</t>
  </si>
  <si>
    <t>LIB126</t>
  </si>
  <si>
    <t>Copyright Records</t>
  </si>
  <si>
    <t>MCD008</t>
  </si>
  <si>
    <t>Radio Scripts</t>
  </si>
  <si>
    <t>14.1.000</t>
  </si>
  <si>
    <t>NEL001</t>
  </si>
  <si>
    <t>Nuclear Reactor Quality Assurance Records</t>
  </si>
  <si>
    <t xml:space="preserve">AC = According to approved technical specifications </t>
  </si>
  <si>
    <t>10 CFR Appendix B to Part 50, XVII; 10 CFR 63.142; 10 CFR 50.71(c)</t>
  </si>
  <si>
    <t>NEL002</t>
  </si>
  <si>
    <t>Safeguards Information</t>
  </si>
  <si>
    <t>AC = No longer needed</t>
  </si>
  <si>
    <t>To be destroyed immediately by a method that precludes reconstruction</t>
  </si>
  <si>
    <t xml:space="preserve">10 CFR 73.22(i) </t>
  </si>
  <si>
    <t>16.1.018</t>
  </si>
  <si>
    <t>NUR001</t>
  </si>
  <si>
    <t>AC = Last appointment</t>
  </si>
  <si>
    <t>NOTE: For minors, retention is 21st birthday or 10 years following end of calendar year in which consent form was signed, whichever is later; If records of several family members are located in the same file, retention period is based upon age of youngest family member.</t>
  </si>
  <si>
    <t>NUR002</t>
  </si>
  <si>
    <t>NUR003</t>
  </si>
  <si>
    <t>Infant, Child, and Family Immunization Records</t>
  </si>
  <si>
    <t>NUR004</t>
  </si>
  <si>
    <t>Infant, Child, and Family Patient Records</t>
  </si>
  <si>
    <t>OCS001</t>
  </si>
  <si>
    <t>University Handbook of Operating Procedures (HOP) Policies</t>
  </si>
  <si>
    <t>OCS002</t>
  </si>
  <si>
    <t>University Handbook of Operating Procedures (HOP) Policies – Authorizations</t>
  </si>
  <si>
    <t xml:space="preserve">Documentation tracking and authorizing changes to the University HOP Policies. </t>
  </si>
  <si>
    <t>OCS003</t>
  </si>
  <si>
    <t>University Handbook of Operating Procedures (HOP) Policies – Working Files</t>
  </si>
  <si>
    <t>AC = Publication of update to HOP</t>
  </si>
  <si>
    <t>Policy development working files for the University HOP Policies</t>
  </si>
  <si>
    <t>OCS004</t>
  </si>
  <si>
    <t>Hotline Reports</t>
  </si>
  <si>
    <t>AC = Investigation closed and all issues resolved or decision not to investigate</t>
  </si>
  <si>
    <t>Confidential reports of suspected non-compliance with university policies.</t>
  </si>
  <si>
    <t>Identity of those making reports must be protected.</t>
  </si>
  <si>
    <t>OCS005</t>
  </si>
  <si>
    <t>Compliance Reporting Case Files</t>
  </si>
  <si>
    <t>AC = Case closed, it is determined that no investigation is required, or investigation completed</t>
  </si>
  <si>
    <t>Documentation of compliance infraction investigations. Includes work papers and final report.</t>
  </si>
  <si>
    <t>If subject of litigation, use AALL079.</t>
  </si>
  <si>
    <t>OCS006</t>
  </si>
  <si>
    <t>Title IX Complaints</t>
  </si>
  <si>
    <t>AC = Final resolution of issue and appeals</t>
  </si>
  <si>
    <t xml:space="preserve">Records documenting Title IX complaints, investigations, and determination of responsibility, including informal resolution or appeal. </t>
  </si>
  <si>
    <t xml:space="preserve">Training materials for those conducting the investigation should be kept with complaint file. </t>
  </si>
  <si>
    <t>OCS007</t>
  </si>
  <si>
    <t>Title IX Training Records</t>
  </si>
  <si>
    <t>Materials used to train Title IX Coordinators, investigators and decision-makers.</t>
  </si>
  <si>
    <t>OMB001</t>
  </si>
  <si>
    <t>Ombudsperson Records</t>
  </si>
  <si>
    <t>CAUTION: Does not include formal complaints filed with the Equal Employment Office (EEO) of the U.S. Department of Labor. Refer to EOS297.</t>
  </si>
  <si>
    <t>OP379</t>
  </si>
  <si>
    <t>Student Appeals</t>
  </si>
  <si>
    <t>AC = Final appeal letter issued</t>
  </si>
  <si>
    <t>Student disciplinary appeals submitted to the Office of the President (OP).</t>
  </si>
  <si>
    <t>The comprehensive appeal file including documentation pertaining to appeals is maintained by the Dean of Students. Refer to DSO379 for Student Disciplinary Records or DSO381 for Student Disciplinary Records with Permanent Penalties.</t>
  </si>
  <si>
    <t>OP590</t>
  </si>
  <si>
    <t>Harrington Fellows Files</t>
  </si>
  <si>
    <t>AC = After application due date</t>
  </si>
  <si>
    <t>OP591</t>
  </si>
  <si>
    <t>Harrington Planning, Meeting, Event Correspondence and Associated Files</t>
  </si>
  <si>
    <t>11.1.003</t>
  </si>
  <si>
    <t>OP592</t>
  </si>
  <si>
    <t>Harrington Fellows Program Policy and History Files</t>
  </si>
  <si>
    <t>AC = Termination of award</t>
  </si>
  <si>
    <t>ORS001</t>
  </si>
  <si>
    <t>Institutional Review Board (IRB) Policies and Procedures</t>
  </si>
  <si>
    <t>AC = When protocols referenced in the minutes have met retention requirements</t>
  </si>
  <si>
    <t xml:space="preserve">This series includes minutes, agendas, proposals reviewed, correspondence between IRB and researchers, written procedures for the IRB, documentation of IRB compliance, and all other records required in 45 CFR 46.115(b). </t>
  </si>
  <si>
    <t>Refer to AALL334 for protocol retention rules; records in this series must be retained for a minimum of 3 years.</t>
  </si>
  <si>
    <t>45 CFR 46.115(b); 9 CFR 2.35</t>
  </si>
  <si>
    <t>ORS002</t>
  </si>
  <si>
    <t>Review Board Members</t>
  </si>
  <si>
    <t>AC = Duration of membership</t>
  </si>
  <si>
    <t>Records in this series must be retained for a minimum of 3 years.</t>
  </si>
  <si>
    <t>45 CFR 46.115(b)</t>
  </si>
  <si>
    <t>ORS004</t>
  </si>
  <si>
    <t>Institutional Animal Care and Use Committee (IACUC) Records</t>
  </si>
  <si>
    <t>Protocol records must be retained for at least three years after completion of activity or resolution of non-compliance. Refer to AALL334 for Protocols for Research Projects Involving Human and Animal Subjects.</t>
  </si>
  <si>
    <t>9 CFR 2.35(f)</t>
  </si>
  <si>
    <t>ORS005</t>
  </si>
  <si>
    <t>Institutional Biosafety Committee Meeting Minutes</t>
  </si>
  <si>
    <t>42 CFR 73.17(c); 9 CFR 121.17(c); 7 CFR 331.17(c)</t>
  </si>
  <si>
    <t>15.3.002</t>
  </si>
  <si>
    <t>OSFA001</t>
  </si>
  <si>
    <t>Financial Aid Application and Award Records – All Local Grant, Scholarship, Loan, or Work-Study Programs</t>
  </si>
  <si>
    <t>AC = End of award period</t>
  </si>
  <si>
    <t>Includes records of recipients of all local grants, scholarships, loans, or work-study.</t>
  </si>
  <si>
    <t>15.3.003</t>
  </si>
  <si>
    <t>OSFA002</t>
  </si>
  <si>
    <t>Financial Aid Application and Award Records – All Other Federal or State Loan Programs</t>
  </si>
  <si>
    <t>AC = End of the period for which the loan was intended</t>
  </si>
  <si>
    <t>Includes records of recipients of all other federal or state loans.</t>
  </si>
  <si>
    <t>15.3.004</t>
  </si>
  <si>
    <t>OSFA003</t>
  </si>
  <si>
    <t>Financial Aid Application and Award Records – All Other Federal or State Grant, Scholarship, and Work-Study Programs</t>
  </si>
  <si>
    <t>AC = End of award year</t>
  </si>
  <si>
    <t>Includes records of recipients of all other federal or state grant, scholarship, and work-study programs.</t>
  </si>
  <si>
    <t>15.3.005</t>
  </si>
  <si>
    <t>OSFA004</t>
  </si>
  <si>
    <t>Financial Aid Application and Award Records – Health Profession and Nursing Student Loan Programs</t>
  </si>
  <si>
    <t>AC = Termination of enrollment as a full-time student</t>
  </si>
  <si>
    <t>Records of recipients of health profession and nursing student loan programs, including the Health Education Assistance Loan (HEAL) Program.</t>
  </si>
  <si>
    <t>42 CFR 57.215(b); 42 CFR 57.315(a)(2)</t>
  </si>
  <si>
    <t>15.3.006</t>
  </si>
  <si>
    <t>OSFA005</t>
  </si>
  <si>
    <t>Financial Aid Application and Award Records – Income Contingent Loan (ICL), Perkins Loan, Federal Work-Study, Federal Supplemental Educational Opportunity Grant (FSEOG) Programs</t>
  </si>
  <si>
    <t>AC = Submission of annual report for the award year</t>
  </si>
  <si>
    <t xml:space="preserve">Includes records of recipients of Income Contingent Loan (ICL), Perkins Loan, Federal Work-Study (FWS), and Federal Supplemental Educational Opportunity Grant (FSEOG) Programs. </t>
  </si>
  <si>
    <t>34 CFR 668.24; 34 CFR 674.19(e)(3); 34 CFR 675.19(b)(1); 34 CFR 676.19(b)</t>
  </si>
  <si>
    <t>15.3.007</t>
  </si>
  <si>
    <t>OSFA006</t>
  </si>
  <si>
    <t>Financial Aid Application and Award Records – Non-Awarded</t>
  </si>
  <si>
    <t>AC = End of academic period for which aid denied</t>
  </si>
  <si>
    <t>Includes records of those who applied for but did not receive financial aid.</t>
  </si>
  <si>
    <t>15.3.008</t>
  </si>
  <si>
    <t>OSFA007</t>
  </si>
  <si>
    <t>Financial Aid Application and Award Records – Pell Grant Program</t>
  </si>
  <si>
    <t>Includes records of recipients of Pell Grants.</t>
  </si>
  <si>
    <t>34 CFR 690.82(a)</t>
  </si>
  <si>
    <t>15.3.009</t>
  </si>
  <si>
    <t>OSFA008</t>
  </si>
  <si>
    <t>Financial Aid Application and Award Records – Stafford and PLUS Programs</t>
  </si>
  <si>
    <t xml:space="preserve">Includes records of recipients of Stafford loans (formerly Guaranteed Student Loans) and PLUS Program loans. </t>
  </si>
  <si>
    <t>34 CFR 682.610(a)(2); 34 CFR 668.24</t>
  </si>
  <si>
    <t>15.3.023</t>
  </si>
  <si>
    <t>OSFA009</t>
  </si>
  <si>
    <t>Financial Aid Program – Fiscal Operations Report (FISAP)</t>
  </si>
  <si>
    <t>AC = End of award year in which the report was submitted</t>
  </si>
  <si>
    <t>The Fiscal Operations Report and Application to Participate in the Federal Perkins Loan, Federal Supplemental Educational Opportunity Grant (FSEOG), and Federal Work-Study (FWS) Programs (FISAP) and any records necessary to support the report.</t>
  </si>
  <si>
    <t>34 CFR 668.24(e)(1)(i); 34 CFR 674.19(e)(3)(i); 34 CFR 675.19(b)(1); 34 CFR 676.19(b)</t>
  </si>
  <si>
    <t>15.3.025</t>
  </si>
  <si>
    <t>OSFA010</t>
  </si>
  <si>
    <t>Financial Aid Program – Institutional Program Files</t>
  </si>
  <si>
    <t>Documentation of the university's participation in financial aid programs (such as Federal Title IV). Required records include: Program Participation Agreements; application portion of the Fiscal Operations Report and Application to Participate (FISAP); accrediting and licensing agency reviews, approvals, reports; state agency reports; audit and program review reports; self-evaluation reports; other records pertaining to financial responsibility and standards of administrative capacity.</t>
  </si>
  <si>
    <t>34 CFR 668.24; 34 CFR 674.19(e)(3)(i); 34 CFR 675.19(b)(1); 34 CFR 690.82(a); 34 CFR 676.19(b)</t>
  </si>
  <si>
    <t>OSFA011</t>
  </si>
  <si>
    <t xml:space="preserve">Financial Aid Program – Scholarship Records </t>
  </si>
  <si>
    <t xml:space="preserve">OSFA awarded scholarships, selection records, and records of recipients. </t>
  </si>
  <si>
    <t>Departments maintain scholarship records as part of AALL235.</t>
  </si>
  <si>
    <t>4.7.008</t>
  </si>
  <si>
    <t>OSP552</t>
  </si>
  <si>
    <t>Sponsored Research Contracts/Grants Files</t>
  </si>
  <si>
    <t>AC = After completion or termination of contract/grant and resolution of any final audit findings</t>
  </si>
  <si>
    <t>Contractual agreement document and supporting records pertaining to fulfillment of contractual requirements. Includes correspondence and other associated documents.</t>
  </si>
  <si>
    <t xml:space="preserve">Refer to AALL325 and AALL326 for grant contract administration files. Refer to AALL337 for indirect cost proposals or calculations </t>
  </si>
  <si>
    <t>17.3.017</t>
  </si>
  <si>
    <t>OSP554</t>
  </si>
  <si>
    <t>Grants or Contract Proposal Files – Not Awarded</t>
  </si>
  <si>
    <t>Proposals for funding that were submitted to external entities and not awarded.</t>
  </si>
  <si>
    <t>PAY249</t>
  </si>
  <si>
    <t xml:space="preserve">Retirement Authorization Forms </t>
  </si>
  <si>
    <t>AC = Termination of employment</t>
  </si>
  <si>
    <t>Deferred compensation authorization.</t>
  </si>
  <si>
    <t>Refer to HR261 for other deferred compensation documentation.</t>
  </si>
  <si>
    <t>3.2.002</t>
  </si>
  <si>
    <t>PAY250</t>
  </si>
  <si>
    <t>Employee Earning Records</t>
  </si>
  <si>
    <t>3.2.005</t>
  </si>
  <si>
    <t>PAY255</t>
  </si>
  <si>
    <t>Employee Withholding Allowance Certificate (W-4) Forms</t>
  </si>
  <si>
    <t>AC = Until superseded, obsolete, or upon separation of employee</t>
  </si>
  <si>
    <t>PAY256</t>
  </si>
  <si>
    <t xml:space="preserve">AC = After payments to former employee ceases </t>
  </si>
  <si>
    <t>PAY257</t>
  </si>
  <si>
    <t>Direct Deposit Application/Authorization</t>
  </si>
  <si>
    <t>PAY258</t>
  </si>
  <si>
    <t>Human Resources Information Systems (HRIS) Reports</t>
  </si>
  <si>
    <t>AC = After reconciliation of entries and acceptance of reports</t>
  </si>
  <si>
    <t>PAY494</t>
  </si>
  <si>
    <t>Employee Savings Bond Ledger</t>
  </si>
  <si>
    <t>AC = Retirement of debt</t>
  </si>
  <si>
    <t>Records documenting financial obligations of a state agency that are not payable within one year of the date of the balance sheet, including debentures, loans, deferred tax liabilities, bonds, and pension obligations.</t>
  </si>
  <si>
    <t>16.1.012</t>
  </si>
  <si>
    <t>PHA101</t>
  </si>
  <si>
    <t>Drug Recall Notices</t>
  </si>
  <si>
    <t>AC = 5 years after the records of manufacture have been completed or six months after the latest expiration date for the individual product, whichever is later</t>
  </si>
  <si>
    <t>Food and Drug Administration (FDA) and manufacturer recalls on drugs. This records series may include but not be limited to, reportable occurrences of drug use, recalls through the manufacturer and responses by departments.</t>
  </si>
  <si>
    <t>21 CFR 600.12; 21 CFR 7.49</t>
  </si>
  <si>
    <t>16.1.031</t>
  </si>
  <si>
    <t>PHA102</t>
  </si>
  <si>
    <t>Pharmacy – Drug Administration Records</t>
  </si>
  <si>
    <t>AC = The later of the date that the record was required to be created, the record was created, or the prescription was last filled</t>
  </si>
  <si>
    <t>CAUTION: Records previously categorized as UHS102 now must be retained in accordance with this series. CAUTION: Refer to PHA103 for prescription records. By federal regulation, inventories and records of all controlled substances must be maintained separately from all other records of the pharmacy.</t>
  </si>
  <si>
    <t>21 CFR 1304.04(a); Health and Safety Code 481.067(c); 37 TAC 13.207</t>
  </si>
  <si>
    <t>16.1.032</t>
  </si>
  <si>
    <t>PHA103</t>
  </si>
  <si>
    <t>Pharmacy – Prescription File</t>
  </si>
  <si>
    <t>Paper prescription slips or electronic prescription records for controlled substances maintained in accordance with federal law and regulations, state law, and the rules of the Texas State Board of Pharmacy (TSBP).</t>
  </si>
  <si>
    <t>CAUTION: See PHA102 for inventory and other drug administration records. Records previously categorized as UHS376 now must be retained in accordance with this series. CAUTION: By federal regulation, paper prescriptions for Schedule II controlled substances shall be maintained in a separate prescription file. Paper prescriptions for Schedules III, IV, and V controlled substances shall be maintained either in a separate prescription file for Schedules III, IV, and V controlled substances only or in such form that they are readily retrievable from the other prescription records of the pharmacy. Electronic records must be readily retrievable at the registered location if requested by the Drug Enforcement Administration (DEA) or other law enforcement agent. An electronic application storing prescription data must be capable of printing out or transferring the records in a format that is readily understandable to a DEA or other law enforcement agent at the registered location. Electronic copies of prescription records must be sortable by prescriber name, patient name, drug dispensed, and date filled.</t>
  </si>
  <si>
    <t>21 CFR 1304.04; Health and Safety Code, Section 481.075(i)(2); Health and Safety Code, Section 483.023; 37 TAC 13.207</t>
  </si>
  <si>
    <t>PTS434</t>
  </si>
  <si>
    <t>Citations / Permits – Refunds</t>
  </si>
  <si>
    <t>PTS525</t>
  </si>
  <si>
    <t>Cashier Shifts Reports</t>
  </si>
  <si>
    <t>PTS527</t>
  </si>
  <si>
    <t>Daily Summary Reports</t>
  </si>
  <si>
    <t>PTS529</t>
  </si>
  <si>
    <t>Register Audit Tapes</t>
  </si>
  <si>
    <t>16.3.040</t>
  </si>
  <si>
    <t>PTS727</t>
  </si>
  <si>
    <t>Garage Card and Parking Permit Applications</t>
  </si>
  <si>
    <t>AC = Until superseded or permit expired</t>
  </si>
  <si>
    <t>16.3.039</t>
  </si>
  <si>
    <t>PTS788</t>
  </si>
  <si>
    <t>Tickets / Citations Issued</t>
  </si>
  <si>
    <t>PTS799</t>
  </si>
  <si>
    <t>Tow Warnings</t>
  </si>
  <si>
    <t>PTS800</t>
  </si>
  <si>
    <t>Impound Reports</t>
  </si>
  <si>
    <t xml:space="preserve">4.1.001
</t>
  </si>
  <si>
    <t>PUR006</t>
  </si>
  <si>
    <t xml:space="preserve">Texas Facilities Commission Statements </t>
  </si>
  <si>
    <t>5.3.010</t>
  </si>
  <si>
    <t>PUR709</t>
  </si>
  <si>
    <t>Vendor Records</t>
  </si>
  <si>
    <t>AC = Date account is opened or date instrument purchased</t>
  </si>
  <si>
    <t>IRS (Internal Revenue Service) form used to request payee tax information required for IRS reporting. Includes Taxpayer identification number (TIN) and W-9 forms received from vendors.</t>
  </si>
  <si>
    <t>Use this series for Payee Information Forms (PIFs).</t>
  </si>
  <si>
    <t>26 CFR 31.3406(h)-3(g)</t>
  </si>
  <si>
    <t>REG001</t>
  </si>
  <si>
    <t>Student Records – Permanent Data</t>
  </si>
  <si>
    <t>Data, updates to data, and notations retained as permanent student records. Includes personal data required to determine the identity of the student, courses taken, grades and credits, transcript data, academic disciplinary information, major field of study and changes to major field of study, and other information required to document conferred degrees.</t>
  </si>
  <si>
    <t>Refer to AALL359.1 and REG002 for forms and correspondence authorizing updates to permanent student data. NOTE: Additional permanent records listed separately in this schedule are also used in documenting conferred degrees, including the published schedule, and university catalogs.</t>
  </si>
  <si>
    <t xml:space="preserve">REG002 </t>
  </si>
  <si>
    <t>Requests to Update Student Data</t>
  </si>
  <si>
    <t xml:space="preserve">Departmental or Registrar's forms and documents authorizing changes to permanent student data. Includes Registration, Personal Data, and Curriculum changes. </t>
  </si>
  <si>
    <t>Refer to REG001 for the final update to student data. CAUTION: This series should not be used for forms listed separately in this schedule.</t>
  </si>
  <si>
    <t>REG003</t>
  </si>
  <si>
    <t>Request for Registrar Services</t>
  </si>
  <si>
    <t>AC = End of semester in which service was requested</t>
  </si>
  <si>
    <t xml:space="preserve">Requests for registrar services that are not related to student data and records. </t>
  </si>
  <si>
    <t>Can be used to dispose of discontinued request forms, including requests for hard copy course schedules.</t>
  </si>
  <si>
    <t>REG051</t>
  </si>
  <si>
    <t>Student Signature Documents</t>
  </si>
  <si>
    <t>Documentation accepted as a record of the official student signature retained permanently for verification purpose.</t>
  </si>
  <si>
    <t>REG053</t>
  </si>
  <si>
    <t>Subject Files – History of University Registrar</t>
  </si>
  <si>
    <t xml:space="preserve">Records that document the history, operations, and traditions of the university's Registrars and the Office of the Registrar. </t>
  </si>
  <si>
    <t>REG054</t>
  </si>
  <si>
    <t>Contents of Student Record Jacket</t>
  </si>
  <si>
    <t>Refer to REG366; Historical student records. No longer adding records in this series.</t>
  </si>
  <si>
    <t>REG055</t>
  </si>
  <si>
    <t>G.I. Certification Reports – Data</t>
  </si>
  <si>
    <t xml:space="preserve">Refer to REG323 for 1999 and 1999b Report of Certification Submitted to U.S. Department of Veterans Affairs (VA). </t>
  </si>
  <si>
    <t>15.2.034</t>
  </si>
  <si>
    <t>REG056</t>
  </si>
  <si>
    <t>VA Pay Rosters</t>
  </si>
  <si>
    <t>AC = End of semester</t>
  </si>
  <si>
    <t>15.2.017</t>
  </si>
  <si>
    <t>REG057</t>
  </si>
  <si>
    <t xml:space="preserve">Hazelwood Act Documentation </t>
  </si>
  <si>
    <t>This series documents eligibility to claim the Hazelwood exemption and institutional records to track benefit hours claimed. This includes applications that do not result in an award.</t>
  </si>
  <si>
    <t xml:space="preserve">Texas Education Code 54.241; 19 TAC 21.85 
</t>
  </si>
  <si>
    <t>REG060</t>
  </si>
  <si>
    <t>Final Change to Academic Calendar</t>
  </si>
  <si>
    <t>17.1.002</t>
  </si>
  <si>
    <t>REG061</t>
  </si>
  <si>
    <t>Changes to Course Inventory</t>
  </si>
  <si>
    <t>This series documents the formulation of class schedules by academic departments for inclusion in the published schedule of classes. This series includes the final edition of the schedule of classes.</t>
  </si>
  <si>
    <t>REG062</t>
  </si>
  <si>
    <t>Student Correspondence</t>
  </si>
  <si>
    <t>AC = Graduation or last semester enrolled</t>
  </si>
  <si>
    <t>Student general inquiries. Refer to REG002 for requests to update permanent student information, REG003 for requests for registrar services, and REG001 for final updated student data.</t>
  </si>
  <si>
    <t>REG064</t>
  </si>
  <si>
    <t>Student-Athlete Eligibility Records – Registrar</t>
  </si>
  <si>
    <t>AC = Last semester enrolled</t>
  </si>
  <si>
    <t>REG066</t>
  </si>
  <si>
    <t>Intercollegiate Athletics Program Reporting</t>
  </si>
  <si>
    <t>AC = After submission of report</t>
  </si>
  <si>
    <t>Includes but not limited to NCAA, APR, and GSR Final Reports.</t>
  </si>
  <si>
    <t>REG067</t>
  </si>
  <si>
    <t>National Student Clearinghouse (NSC) Rosters and Reports and Working Documentation</t>
  </si>
  <si>
    <t>Reports and student information submitted to NSC.</t>
  </si>
  <si>
    <t>CAUTION: Records must be retained until the resolution of any investigation.</t>
  </si>
  <si>
    <t>15.2.033</t>
  </si>
  <si>
    <t>REG323</t>
  </si>
  <si>
    <t>VA Certification and Supporting Documents</t>
  </si>
  <si>
    <t>AC = Last semester certified</t>
  </si>
  <si>
    <t xml:space="preserve">This series includes the 1999 and 1999b Report of Certification Submitted to U.S. Department of Veterans Affairs (VA). </t>
  </si>
  <si>
    <t>CAUTION: VA may require an additional hold 30 days prior to end the of the 3-year retention period.</t>
  </si>
  <si>
    <t>38 CFR 21.4209(f) US Department of Veterans Affairs School Certifying Official Handbook</t>
  </si>
  <si>
    <t>REG324</t>
  </si>
  <si>
    <t>GI Administrative Files</t>
  </si>
  <si>
    <t>AC = End of Semester</t>
  </si>
  <si>
    <t>NOTE: This series is not for student records. Refer to REG057 for Hazlewood Act documentation, to REG323 for records of U.S. Department of Veterans Affairs (VA) certification, and REG056 for VA pay rosters.</t>
  </si>
  <si>
    <t>REG325</t>
  </si>
  <si>
    <t>Hazlewood Exemption Reports for Texas Veterans Commission</t>
  </si>
  <si>
    <t xml:space="preserve">Refer to REG057 for permanent Hazlewood exemption documentation. </t>
  </si>
  <si>
    <t>REG330</t>
  </si>
  <si>
    <t>Request for Change in Course Schedule</t>
  </si>
  <si>
    <t>AC = Close of semester</t>
  </si>
  <si>
    <t xml:space="preserve">This series documents the formulation of class schedules by academic departments for inclusion in the published schedule of classes. This series may include but is not limited to: requests from departments for class offerings; deviation from schedule forms; copies of course schedule maintenance forms; requests for class changes; working papers; and related documentation and correspondence. May also include room changes. </t>
  </si>
  <si>
    <t>NOTE: This series includes documentation required for the legislative room report.</t>
  </si>
  <si>
    <t>REG343</t>
  </si>
  <si>
    <t>Student Records – Catalog Balance Sheets</t>
  </si>
  <si>
    <t>Discontinued pending disposition of existing records.</t>
  </si>
  <si>
    <t>15.2.024</t>
  </si>
  <si>
    <t>REG349</t>
  </si>
  <si>
    <t>Original Grade Sheets</t>
  </si>
  <si>
    <t>Security set stored at the TSLAC State Records Center, date range 1883-1999; also refer to REG500. Authoritative grade record.</t>
  </si>
  <si>
    <t>15.2.013</t>
  </si>
  <si>
    <t>REG350</t>
  </si>
  <si>
    <t>Grade Reports to Students</t>
  </si>
  <si>
    <t>AC = After date distributed</t>
  </si>
  <si>
    <t>REG353</t>
  </si>
  <si>
    <t xml:space="preserve">Sponsor Grade Authorization </t>
  </si>
  <si>
    <t>Scholarship/Fellowship Sponsors</t>
  </si>
  <si>
    <t>REG354</t>
  </si>
  <si>
    <t>Study Abroad Grade and Grade Update</t>
  </si>
  <si>
    <t>REG362</t>
  </si>
  <si>
    <t>Extension and Correspondence Course Program – Grade Sheets and Grade Sheet Updates</t>
  </si>
  <si>
    <t>15.2.025</t>
  </si>
  <si>
    <t>REG363</t>
  </si>
  <si>
    <t>Extension and Correspondence Course Program – Personal Data Correction Form</t>
  </si>
  <si>
    <t>AC = Date of change</t>
  </si>
  <si>
    <t>Forms and documents authorizing changes to University Extension and Correspondence Course Program student data.</t>
  </si>
  <si>
    <t>17.1.005</t>
  </si>
  <si>
    <t>REG364</t>
  </si>
  <si>
    <t>Extension and Correspondence Course Program – Updates</t>
  </si>
  <si>
    <t>REG366</t>
  </si>
  <si>
    <t xml:space="preserve">Permanent Record Card </t>
  </si>
  <si>
    <t>Historical student records. No longer adding records to this series.</t>
  </si>
  <si>
    <t>REG367</t>
  </si>
  <si>
    <t>Pink Data Card</t>
  </si>
  <si>
    <t>15.4.004</t>
  </si>
  <si>
    <t>REG383</t>
  </si>
  <si>
    <t>Student Protest of Records</t>
  </si>
  <si>
    <t>AC = Life of the record containing the contested information</t>
  </si>
  <si>
    <t>Statements by students commenting on contested information in a student record, or stating why he or she disagrees with a university's decision not to amend a record, or both.</t>
  </si>
  <si>
    <t xml:space="preserve">Refer to AALL360 for student requests for record amendments. </t>
  </si>
  <si>
    <t>34 CFR 99.21(c)(1)</t>
  </si>
  <si>
    <t>15.4.002</t>
  </si>
  <si>
    <t>REG385</t>
  </si>
  <si>
    <t>Student Request for Non-Disclosure of Directory Information</t>
  </si>
  <si>
    <t xml:space="preserve">CAUTION: The waiver must be held with the contact information for the student as long as the records are maintained. </t>
  </si>
  <si>
    <t>34 CFR 99.32(a)(2)</t>
  </si>
  <si>
    <t>REG398</t>
  </si>
  <si>
    <t>Certified Interactive Degree Audit System Records – Registrar</t>
  </si>
  <si>
    <t>Documents student completion of degree requirements, including authorizations certifying completion of degree requirements.</t>
  </si>
  <si>
    <t>Refer to AALL397 for departmental degree audit files.</t>
  </si>
  <si>
    <t>REG401</t>
  </si>
  <si>
    <t>Certified List of Graduates and Changes to Certified List</t>
  </si>
  <si>
    <t>REG409</t>
  </si>
  <si>
    <t xml:space="preserve">Course Schedule </t>
  </si>
  <si>
    <t>REG413</t>
  </si>
  <si>
    <t>Support Documentation for Legislative Space Report</t>
  </si>
  <si>
    <t>AC = After close of semester</t>
  </si>
  <si>
    <t>REG414</t>
  </si>
  <si>
    <t>Course Report to the Registrar</t>
  </si>
  <si>
    <t>REG415</t>
  </si>
  <si>
    <t>List of Degrees Conferred/Awarded</t>
  </si>
  <si>
    <t>15.5.002</t>
  </si>
  <si>
    <t>REG416</t>
  </si>
  <si>
    <t>Course Analysis and Enrollment Report (CAER)</t>
  </si>
  <si>
    <t>15.5.003</t>
  </si>
  <si>
    <t>REG418</t>
  </si>
  <si>
    <t>Class Lists</t>
  </si>
  <si>
    <t>AC = When the list of students who have enrolled has been cross-checked with the list of students who have registered</t>
  </si>
  <si>
    <t>Discontinued pending disposal of existing records.</t>
  </si>
  <si>
    <t>REG420</t>
  </si>
  <si>
    <t xml:space="preserve">University Catalogs </t>
  </si>
  <si>
    <t xml:space="preserve">University Publication, submission to the Texas State Publications Depository Program of the Texas State Library and Archives Commission required. </t>
  </si>
  <si>
    <t>15.2.007</t>
  </si>
  <si>
    <t>REG424</t>
  </si>
  <si>
    <t>Semester Roster of Enrolled Student</t>
  </si>
  <si>
    <t>AC = Semester created</t>
  </si>
  <si>
    <t>REG500</t>
  </si>
  <si>
    <t>Permanent Student Records – Historical</t>
  </si>
  <si>
    <t>Student records and data information required to determine the identity of the student, courses taken, grades and credits, transcript data, academic disciplinary information, major field of study and changes to major field of study, and other information required to document conferred degrees.</t>
  </si>
  <si>
    <t>Includes historical student records prior to automated student information systems. Historical collection from the period of 1883-1999 is microfilmed and retained under REG349. Refer also to REG001 for changes and updates to permanent student data.</t>
  </si>
  <si>
    <t>1.2.005</t>
  </si>
  <si>
    <t>RIMS001</t>
  </si>
  <si>
    <t xml:space="preserve">Records Retention Schedule </t>
  </si>
  <si>
    <t>The current certified University of Texas at Austin Records Retention Schedule (UTRRS) and its amendments.</t>
  </si>
  <si>
    <t>The Texas State Library and Archives Commission (TSLAC) retains the master copy of the original UTRRS and its amendments as well as subsequent recertifications and amendments. Records and Information Management Services (RIMS) retains superseded schedules for reference.</t>
  </si>
  <si>
    <t>TGC 441.185</t>
  </si>
  <si>
    <t>RIMS002</t>
  </si>
  <si>
    <t>Request for Authorization to Dispose of Records</t>
  </si>
  <si>
    <t>Institutional requests from the University Records Management Officer to the Texas State Library and Archives Commission (TSLAC).</t>
  </si>
  <si>
    <t>1.2.010</t>
  </si>
  <si>
    <t>RIMS003</t>
  </si>
  <si>
    <t>Records Disposition Log</t>
  </si>
  <si>
    <t>Record of the destruction or archival transfer of official university records in accordance with the University of Texas Records Retention Schedule (UTRRS) and university records management policy.</t>
  </si>
  <si>
    <t>UT Austin HBP Part 20.4.3; UT Austin HOP 3-1410</t>
  </si>
  <si>
    <t>RIMS004</t>
  </si>
  <si>
    <t>Records and Information Management Program Records</t>
  </si>
  <si>
    <t xml:space="preserve">This series documents the administration of the records and information management program at the university. Records may include outreach and consultations with records managers and university personnel, collaborative work for document management technologies, working files for recertifications and amendments to the University of Texas at Austin Records Retention Schedule (UTRRS), and related documentation and correspondence. </t>
  </si>
  <si>
    <t>1.2.011</t>
  </si>
  <si>
    <t>RIMS005</t>
  </si>
  <si>
    <t xml:space="preserve">State Library Records Center Storage Forms </t>
  </si>
  <si>
    <t>Discontinued series. Remove when remaining documents have been disposed. Includes RMD106 – university copy</t>
  </si>
  <si>
    <t>15.3.012</t>
  </si>
  <si>
    <t>SAR001</t>
  </si>
  <si>
    <t>Institutional Student Loan Repayment Records</t>
  </si>
  <si>
    <t>AC = Loan paid in full or cancellation</t>
  </si>
  <si>
    <t xml:space="preserve">Includes repayment records of institutionally-funded loan programs. </t>
  </si>
  <si>
    <t>15.3.022</t>
  </si>
  <si>
    <t>SAR002</t>
  </si>
  <si>
    <t>Financial Aid Repayment Records – Perkins Loan Programs</t>
  </si>
  <si>
    <t>Includes repayment records of Income Contingent Loan (ICL) and Perkins Loan Programs.</t>
  </si>
  <si>
    <t>34 CFR 674.19(e)(3); 34 CFR 668.24(d)</t>
  </si>
  <si>
    <t>15.3.026</t>
  </si>
  <si>
    <t>SAR003</t>
  </si>
  <si>
    <t>Perkins Original Promissory Notes</t>
  </si>
  <si>
    <t>AC = Until loan is satisfied or documents are no longer needed to enforce obligation</t>
  </si>
  <si>
    <t>Includes older NDSL notes.</t>
  </si>
  <si>
    <t xml:space="preserve">34 CFR 674.19(e)(3) and (4); 34 CFR 668.24; 34 CFR 674.19(e)(4)
</t>
  </si>
  <si>
    <t>15.3.000</t>
  </si>
  <si>
    <t>SAR004</t>
  </si>
  <si>
    <t>Student Debt Files</t>
  </si>
  <si>
    <t>Documentation of credit card chargeback and miscellaneous billing debts that must be resolved before student services are reinstated.</t>
  </si>
  <si>
    <t>15.2.019</t>
  </si>
  <si>
    <t>SAR005</t>
  </si>
  <si>
    <t>Hold and Bar Release Documentation</t>
  </si>
  <si>
    <t>AC = Date hold is lifted</t>
  </si>
  <si>
    <t>Documents used to place and remove holds on registration, student services, or the release of transcripts or other academic data until the subject of the hold/encumbrance takes a specific action.</t>
  </si>
  <si>
    <t>Supports student services bar.</t>
  </si>
  <si>
    <t>15.3.001</t>
  </si>
  <si>
    <t>SAR006</t>
  </si>
  <si>
    <t>Tuition and Fee Charges</t>
  </si>
  <si>
    <t>This series documents the payment of fees for course fees, lab time, diplomas, commencement exercises, etc.</t>
  </si>
  <si>
    <t>15.3.010</t>
  </si>
  <si>
    <t>SFP001</t>
  </si>
  <si>
    <t>Financial Aid Application and Award Records – Veterans Administration Education Assistance Allowances</t>
  </si>
  <si>
    <t>AC = Termination of enrollment</t>
  </si>
  <si>
    <t xml:space="preserve">Includes records of recipients of Veterans Administration educational assistance allowances. </t>
  </si>
  <si>
    <t>38 CFR 21.4209(f)</t>
  </si>
  <si>
    <t>15.3.011</t>
  </si>
  <si>
    <t>SFP002</t>
  </si>
  <si>
    <t>Financial Aid Disbursement and Repayment Records – All Other Federal or State Loan Programs</t>
  </si>
  <si>
    <t>AC = End of period for which it was intended</t>
  </si>
  <si>
    <t xml:space="preserve">Includes disbursement and repayment records of all other federal or state loan programs whose funds are administered by agencies other than the university. </t>
  </si>
  <si>
    <t>SFP003</t>
  </si>
  <si>
    <t>Financial Aid Disbursement Records – Institutionally Funded Loan Programs</t>
  </si>
  <si>
    <t>AC = Date of final repayment or cancellation</t>
  </si>
  <si>
    <t>Includes disbursement records of institutionally-funded loan programs.</t>
  </si>
  <si>
    <t>15.3.013</t>
  </si>
  <si>
    <t>SFP004</t>
  </si>
  <si>
    <t>Financial Aid Disbursement and Repayment Records – All Other University-Administered Federal or State Loan Programs</t>
  </si>
  <si>
    <t>Includes disbursement and repayment records of all other federal or state loan programs whose funds are administered by the university.</t>
  </si>
  <si>
    <t>15.3.014</t>
  </si>
  <si>
    <t>SFP005</t>
  </si>
  <si>
    <t>Financial Aid Disbursement Records – Local Grant, Scholarship, or Work-Study Programs</t>
  </si>
  <si>
    <t>Includes disbursement and repayment records of local grant, scholarship, or work-study programs.</t>
  </si>
  <si>
    <t>15.3.015</t>
  </si>
  <si>
    <t>SFP006</t>
  </si>
  <si>
    <t>Financial Aid Disbursement and Repayment Records – All Other Federal or State Grant, Scholarship, or Work-Study Programs</t>
  </si>
  <si>
    <t>Includes disbursement and repayment records of all other federal or state grant, scholarship, or work-study programs.</t>
  </si>
  <si>
    <t>15.3.016</t>
  </si>
  <si>
    <t>SFP007</t>
  </si>
  <si>
    <t>Financial Aid Disbursement and Repayment Records – Veterans Administration Educational Assistance Allowances</t>
  </si>
  <si>
    <t>Includes disbursement and repayment records of Veterans Administration educational assistance allowances.</t>
  </si>
  <si>
    <t>15.3.017</t>
  </si>
  <si>
    <t>SFP008</t>
  </si>
  <si>
    <t>Financial Aid Disbursement and Repayment Records – Health Education Assistance Loan (HEAL) Program</t>
  </si>
  <si>
    <t>Includes disbursement and repayment records of Health Education Assistance Loan (HEAL) Program.</t>
  </si>
  <si>
    <t>15.3.018</t>
  </si>
  <si>
    <t>SFP009</t>
  </si>
  <si>
    <t>Financial Aid Disbursement and Repayment Records – Health Profession and Nursing Student Loan Programs</t>
  </si>
  <si>
    <t>AC = Date of retirement of loan</t>
  </si>
  <si>
    <t>Includes disbursement and repayment records of health profession and nursing student loan programs [excluding the Health Education Assistance Loan (HEAL) Program].</t>
  </si>
  <si>
    <t>42 CFR 57.215(c); 42 CFR 57.315(a)(3)</t>
  </si>
  <si>
    <t>15.3.019</t>
  </si>
  <si>
    <t>SFP010</t>
  </si>
  <si>
    <t>Financial Aid Disbursement and Repayment Records – Stafford and PLUS Programs</t>
  </si>
  <si>
    <t>34 CFR 682.610(a)(2)</t>
  </si>
  <si>
    <t>15.3.020</t>
  </si>
  <si>
    <t>SFP011</t>
  </si>
  <si>
    <t>Financial Aid Disbursement and Repayment Records – Pell Grant Program</t>
  </si>
  <si>
    <t>34 CFR 690.82(a); 34 CFR 668.24</t>
  </si>
  <si>
    <t>15.3.021</t>
  </si>
  <si>
    <t>SFP012</t>
  </si>
  <si>
    <t>Financial Aid Disbursement and Repayment Records – Federal Work-Study (FWS) and Federal Supplemental Educational Opportunity Grant (FSEOG) Programs</t>
  </si>
  <si>
    <t>AC = Submission of periodic report</t>
  </si>
  <si>
    <t>Includes disbursement and repayment records of Federal Work-Study (FWS) and Federal Supplemental Educational Opportunity Grant (FSEOG) Programs.</t>
  </si>
  <si>
    <t>34 CFR 675.19(b)(1); 34 CFR 676.19(b); 34 CFR 668.24(a)</t>
  </si>
  <si>
    <t>SFP013</t>
  </si>
  <si>
    <t>Financial Aid Disbursement and Repayment Records – Income Contingent Loan (ICL) and Perkins Loan Programs</t>
  </si>
  <si>
    <t>Includes disbursement and repayment records of Income Contingent Loan (ICL) and Perkins Loan Programs.</t>
  </si>
  <si>
    <t>34 CFR 674.19(e)(3)</t>
  </si>
  <si>
    <t>15.3.024</t>
  </si>
  <si>
    <t>SFP014</t>
  </si>
  <si>
    <t>Financial Aid Program – Health Profession and Nursing Student Loan Administration Records</t>
  </si>
  <si>
    <t>Records documenting the fiscal administration by a university of a health profession or nursing student loan.</t>
  </si>
  <si>
    <t>45 CFR 74.53(b)</t>
  </si>
  <si>
    <t>15.3.027</t>
  </si>
  <si>
    <t>SFP015</t>
  </si>
  <si>
    <t>Tuition Exemption and Remission Records</t>
  </si>
  <si>
    <t>Applications for and supporting documentation evidencing the grant of tuition waivers, exemptions, or remissions. This series may include but is not limited to: authorizations; reconciled lists; account summaries; and related documentation.</t>
  </si>
  <si>
    <t>This series is for use by all university departments that administer tuition exemption program processes and disburse tuition exemption funds.</t>
  </si>
  <si>
    <t>SSD001</t>
  </si>
  <si>
    <t xml:space="preserve">Requests for Accommodations – Requested or Processed Non-Academic </t>
  </si>
  <si>
    <t>AC = Date of last contact</t>
  </si>
  <si>
    <t>Requests from students participating in the Services to Students with Disabilities (SSD) or similar program, and anyone visiting university facilities. Includes supporting documentation.</t>
  </si>
  <si>
    <t>ADA (Americans with Disabilities Act)</t>
  </si>
  <si>
    <t>SSD002</t>
  </si>
  <si>
    <t>Requests for Accommodations – Incomplete</t>
  </si>
  <si>
    <t>Submitted request forms, documentation and/or communication for which there is no follow up or contact with the requestor.</t>
  </si>
  <si>
    <t>SSD003</t>
  </si>
  <si>
    <t>Accommodations Tracking Files</t>
  </si>
  <si>
    <t>Tracking of certain accommodations separate from student files. Aggregate files used for reporting purposes.</t>
  </si>
  <si>
    <t>SSD004</t>
  </si>
  <si>
    <t>Services for Students with Disabilities File – Registered Student Records</t>
  </si>
  <si>
    <t>Records for UT students eligible to use accommodation through Services for Students with Disabilities (SSD). Includes medical documentation and counseling files submitted by the student or on the student's behalf, service agreement, communications, and other records.</t>
  </si>
  <si>
    <t>SWO337</t>
  </si>
  <si>
    <t>Narrative Evaluation, Professional Field Experience</t>
  </si>
  <si>
    <t>15.1.006</t>
  </si>
  <si>
    <t>TES101</t>
  </si>
  <si>
    <t>UT Testing Center – Test Administration Records</t>
  </si>
  <si>
    <t xml:space="preserve">This series provides a record of the services rendered to clients for national, state, and local tests. Tests administered may include the Graduate Record Examination (GRE), Praxis I, Test of English as a Foreign Language (TOEFL), Course Credit, Credit by Exam (CBE), State of Texas licensing and credentialing exams, and other exams for partner organizations. Records may include but are not limited to: applications to take tests, testing rules and regulations, inventory logs, rosters of test takers, seating charts, supervisors' reports, and vouchers for payment of testing. This series does not include test scores, answer sheets, or results documentation. </t>
  </si>
  <si>
    <t xml:space="preserve">CAUTION: Testing centers must retain records of testing according to the procedures and requirements established by the contracting organization. Testing materials, test scores, and results documentation are administered by the organization that has oversight for each test. Refer to TES102 for course credit and CBE testing materials and rosters and to TES103 for CBE answer sheets. </t>
  </si>
  <si>
    <t>15.1.000</t>
  </si>
  <si>
    <t>TES102</t>
  </si>
  <si>
    <t>Course Credit and Credit by Exam (CBE) – Testing Materials and Rosters</t>
  </si>
  <si>
    <t>AC = End of academic year in which test was administered</t>
  </si>
  <si>
    <t xml:space="preserve">This series provides a record of test materials and rosters of students for course credit and credit by exam tests administered by the testing center. Records include tests, test response sheets, test keys, inventory logs or similar records of test booklets or other testing instruments over which control is necessary to protect the security and integrity of the test, and rosters of test takers. </t>
  </si>
  <si>
    <t>TES103</t>
  </si>
  <si>
    <t>Course Credit and Credit by Exam (CBE) – Answer Sheets</t>
  </si>
  <si>
    <t>AC = Test date</t>
  </si>
  <si>
    <t xml:space="preserve">This series provides a record of students' test answer sheets for course credit and credit by exam tests administered by the university's testing center. </t>
  </si>
  <si>
    <t>CAUTION: This does not include course material scanned for UT instructors as part of the Scanning Office service. Instructors hold the primary responsibility for maintaining student coursework as part of AALL350.</t>
  </si>
  <si>
    <t>TES104</t>
  </si>
  <si>
    <t xml:space="preserve">Test Validity Studies </t>
  </si>
  <si>
    <t>AC = Until present test is discontinued</t>
  </si>
  <si>
    <t xml:space="preserve">Statistical tests used to determine the validity of credit by exam tests. </t>
  </si>
  <si>
    <t>TES105</t>
  </si>
  <si>
    <t>Course Instructor Survey (CIS) – Published Results Data</t>
  </si>
  <si>
    <t xml:space="preserve">This series provides a record of the published CIS results data. </t>
  </si>
  <si>
    <t>Departments are responsible for the retention of the reports and written comments as part of AALL408.</t>
  </si>
  <si>
    <t>UCD001</t>
  </si>
  <si>
    <t>Lunch Program Records</t>
  </si>
  <si>
    <t>AC = After submission of the final claim for reimbursement for the fiscal year</t>
  </si>
  <si>
    <t>If audit findings have not been resolved, the records shall be retained beyond the 3-year period as long as required for the resolution of the issues raised by the audit.</t>
  </si>
  <si>
    <t>7 CFR 210.23(c)</t>
  </si>
  <si>
    <t>16.5.005</t>
  </si>
  <si>
    <t>UCD002</t>
  </si>
  <si>
    <t>UT Child Care Center Records for Individual Child Folder</t>
  </si>
  <si>
    <t>AC = Child’s last day in care</t>
  </si>
  <si>
    <t>Enrollment agreement as specified in 40 TAC 746.503; admission information; statement of child’s health from a health-care professional; Immunization records; tuberculin testing information and hearing/vision tests (if applicable); Licensing Incident/Illness Report form.</t>
  </si>
  <si>
    <t>40 TAC 746.603(a)(1-7); 40 TAC 746.603(b)(3)</t>
  </si>
  <si>
    <t>UCD003</t>
  </si>
  <si>
    <t>Daily Child Care Procedures and Logs</t>
  </si>
  <si>
    <t>AC = Creation of record</t>
  </si>
  <si>
    <t>Infant feeding instructions; Children’s program activity plans for each age group; daily menus; System to track when a child’s care begins and ends daily; medication records; healthcare professional recommendations or orders for providing specialized medical assistance to the child.</t>
  </si>
  <si>
    <t>40 TAC 746.801(2), (6), (9-10), and (24); 40 TAC 746.603(a)(9-10) and (b)(1-2)</t>
  </si>
  <si>
    <t>16.5.006</t>
  </si>
  <si>
    <t>UCD004</t>
  </si>
  <si>
    <t xml:space="preserve">Child Care Center Licensing, Safety, and Compliance Records </t>
  </si>
  <si>
    <t>Licensing Child Care Center Director’s Certificate; verification of liability insurance or notice of unavailability, Proof of request of background check; playground maintenance checklists; pet vaccination records; fire safety documentation for emergency drills, fire extinguishers, and smoke detectors; Most recent Licensing inspection report, letter, or notice requiring posting; Most recent Department of State Health Services immunization compliance review form; Most recent Texas Department of Agriculture Child and adult Care Food Program (CACFP) report; Most recent local workforce board Child-Care Services Contractor inspection report; record of pest extermination; Written approval from the fire marshal to provide care above or below ground level; Most recent Department of Family and Protective Services (DFPS) form certifying that University Child Development Center (UCD) has reviewed each of the bulletins and notices issued by the United States Consumer Product Safety Commission regarding unsafe children’s products and that there are no unsafe children’s products in use or accessible to children in the child-care center; Documentation for cribs as specified in 40 TAC 746.2409.</t>
  </si>
  <si>
    <t>40 TAC 746.801(4), (7-8), (11), (13-14), (18-23), and (25); 40 TAC 746.803(a)</t>
  </si>
  <si>
    <t>16.5.004</t>
  </si>
  <si>
    <t>UCD005</t>
  </si>
  <si>
    <t>Child Care Center Records Individual Health and Medical Records</t>
  </si>
  <si>
    <t>To be retained with each child’s folder; refer to UCD003 for group medication and health directions and logs.</t>
  </si>
  <si>
    <t>40 TAC 746.603(a)(9-10)</t>
  </si>
  <si>
    <t>UCD006</t>
  </si>
  <si>
    <t>Child Care Center Records Sign-In and Sign-Out Logs</t>
  </si>
  <si>
    <t>40 TAC 746.603(a)(8)</t>
  </si>
  <si>
    <t>UCD007</t>
  </si>
  <si>
    <t xml:space="preserve">Child Care Personnel Records </t>
  </si>
  <si>
    <t>AC = Termination of employment at UCD</t>
  </si>
  <si>
    <t>Proof of Request for Background Check and other required documentation for each employee, caregiver, substitute, and volunteer.</t>
  </si>
  <si>
    <t>Background checks must be periodically renewed, the most current proof of request for Background Check will be retained until termination of employment or service at UCD and the final proof of request will be kept for three months thereafter.</t>
  </si>
  <si>
    <t>40 TAC 746.901(7); 40 TAC 746.907(a)</t>
  </si>
  <si>
    <t>UHS070</t>
  </si>
  <si>
    <t>Employee Vaccination Consent Forms</t>
  </si>
  <si>
    <t>Consent forms for vaccination shots provided to employees.</t>
  </si>
  <si>
    <t>16.1.035</t>
  </si>
  <si>
    <t xml:space="preserve">UHS221 </t>
  </si>
  <si>
    <t>Quality Assurance Records – Health Care Facilities</t>
  </si>
  <si>
    <t>This series documents the setting of measurable standards and procedures for health systems and professional quality by professionals on staff. This series may include but is not limited to: documentation of equipment monitoring, checks of quality control items, response to incidents and feedback, and any necessary corrections; reports by the staff; quality assurance committee notes; Morbidity &amp; Mortality (M&amp;M) conferences for residents, peer and staff reviews; and related correspondence.</t>
  </si>
  <si>
    <t>CAUTION: Must be retained as required for reaccreditation cycle.</t>
  </si>
  <si>
    <t>16.1.021</t>
  </si>
  <si>
    <t>UHS224</t>
  </si>
  <si>
    <t>Health Care Facilities Employees – Employee Records</t>
  </si>
  <si>
    <t>AC = Separation of employee from the university</t>
  </si>
  <si>
    <t xml:space="preserve">Employee records of University health facilities faculty and staff that includes documentation that is required for licensure or accreditation purposes. Includes training and professional development records. </t>
  </si>
  <si>
    <t>Must be kept for audit cycles as required by auditing agency.</t>
  </si>
  <si>
    <t>16.1.000</t>
  </si>
  <si>
    <t>UHS225</t>
  </si>
  <si>
    <t xml:space="preserve">Health Care Facilities Employees – Health Records </t>
  </si>
  <si>
    <t>Records of immunizations and other required medical documentation for employees of university health facilities.</t>
  </si>
  <si>
    <t>Maintained separately but for the same retention period as UHS224 Health Care Facility Employee Records.</t>
  </si>
  <si>
    <t>16.1.026</t>
  </si>
  <si>
    <t>UHS374</t>
  </si>
  <si>
    <t>Medical Records – University Health Services (UHS)</t>
  </si>
  <si>
    <t xml:space="preserve">This series documents the medical services history provided for students treated by University Health Services and documented in the patient Electronic Health Record (EHR). This series may include but is not limited to: appointment requests; summary forms; bacteriology test results; treatment record forms; immunization forms; diagnosis; health history/screening; initial evaluation/assessment; referral; health center billing statements; personal health history; dental examination and X-rays; laboratory test results; physical therapy notes; X-ray release forms; X-ray requisitions with narrative of radiologist; notes; memoranda; and related correspondence. </t>
  </si>
  <si>
    <t>CAUTION: For psychological, psychiatric, and counseling case records, refer to CMH368.</t>
  </si>
  <si>
    <t>UHS492</t>
  </si>
  <si>
    <t>Patient Billing Records</t>
  </si>
  <si>
    <t>This series is for the management of payment transactions; billing statements may be included in UHS374 medical records.</t>
  </si>
  <si>
    <t>UHS621</t>
  </si>
  <si>
    <t>Medical Supply Inventory Records</t>
  </si>
  <si>
    <t>16.1.020</t>
  </si>
  <si>
    <t>UHS631</t>
  </si>
  <si>
    <t xml:space="preserve">Laboratory Quality Control Logs </t>
  </si>
  <si>
    <t>AC = College of American Pathologists (CAP) Certification</t>
  </si>
  <si>
    <t>This series documents in-house inspection of laboratory equipment on a quarterly basis. This series includes but is not limited to calibration records.</t>
  </si>
  <si>
    <t>EHS maintains radiation quality control records from this process as EHS692.</t>
  </si>
  <si>
    <t xml:space="preserve">Health and Safety Code 481.067(c) </t>
  </si>
  <si>
    <t>UHS632</t>
  </si>
  <si>
    <t>University Health Services (UHS) Policy and Procedures</t>
  </si>
  <si>
    <t>37 TAC 13.207</t>
  </si>
  <si>
    <t>UIL001</t>
  </si>
  <si>
    <t>University Interscholastic League (UIL) Executive Committee Meeting</t>
  </si>
  <si>
    <t>UIL002</t>
  </si>
  <si>
    <t>Constitution and Contest Regulations</t>
  </si>
  <si>
    <t>UIL003</t>
  </si>
  <si>
    <t>Champion Book</t>
  </si>
  <si>
    <t>UIL004</t>
  </si>
  <si>
    <t>Scholarship Awards, Evaluation, and Support Documents</t>
  </si>
  <si>
    <t>UIL005</t>
  </si>
  <si>
    <t>Student Eligibility Waivers and Appeals</t>
  </si>
  <si>
    <t>AC = After High School graduation or last semester of high school attendance</t>
  </si>
  <si>
    <t>UPD605</t>
  </si>
  <si>
    <t>Unclaimed and Abandoned Personal Property Records</t>
  </si>
  <si>
    <t>For unclaimed or abandoned personal property (lost and found) or property obtained as evidence or through other law enforcement processes.</t>
  </si>
  <si>
    <t>These records are to be held for the remainder of the fiscal year that the property is disposed and for 3 full years thereafter. Disposition may be via sale, return to owner, or other means. These records are to be held for FE + 5 if they serve to document the collection of sales tax due to the State Comptroller of Public Accounts.</t>
  </si>
  <si>
    <t>Local Schedule PS4175-09; UT System Policy 162</t>
  </si>
  <si>
    <t>UPD701</t>
  </si>
  <si>
    <t xml:space="preserve">Alarm Information </t>
  </si>
  <si>
    <t>UPD702</t>
  </si>
  <si>
    <t>Building Security Surveys</t>
  </si>
  <si>
    <t>UPD742</t>
  </si>
  <si>
    <t xml:space="preserve">Uniform Crime Report </t>
  </si>
  <si>
    <t>Local Schedule PS4175-14</t>
  </si>
  <si>
    <t>UPD743</t>
  </si>
  <si>
    <t>Monthly System Offense Report</t>
  </si>
  <si>
    <t>UPD751</t>
  </si>
  <si>
    <t>Police Department Equipment Sign-Out Log</t>
  </si>
  <si>
    <t>AC = After date returned</t>
  </si>
  <si>
    <t>UPD759</t>
  </si>
  <si>
    <t>Training Advisories</t>
  </si>
  <si>
    <t>UPD764</t>
  </si>
  <si>
    <t>Shooting Range Records</t>
  </si>
  <si>
    <t>AC = Date of activity</t>
  </si>
  <si>
    <t>UPD779</t>
  </si>
  <si>
    <t>Field Interrogation Card</t>
  </si>
  <si>
    <t>UPD789</t>
  </si>
  <si>
    <t>Incident Reports</t>
  </si>
  <si>
    <t>UPD790</t>
  </si>
  <si>
    <t>Offense Reports</t>
  </si>
  <si>
    <t>AC = Statute of limitations + as long as administratively valuable</t>
  </si>
  <si>
    <t>16.3.029</t>
  </si>
  <si>
    <t>UPD791</t>
  </si>
  <si>
    <t>Internal Affairs Investigation Records – Death/Injury</t>
  </si>
  <si>
    <t>Records documenting investigations of law enforcement shooting incidents which result in death or injury to any person, including a police officer.</t>
  </si>
  <si>
    <t>16.3.030</t>
  </si>
  <si>
    <t>UPD792</t>
  </si>
  <si>
    <t xml:space="preserve">Internal Affairs Investigation Records – Formal Discipline </t>
  </si>
  <si>
    <t>AC = Completion of the investigation</t>
  </si>
  <si>
    <t>Records documenting investigations that result in sustained formal discipline (i.e., disciplinary action at or above the level of a written reprimand).</t>
  </si>
  <si>
    <t>16.3.031</t>
  </si>
  <si>
    <t>UPD793</t>
  </si>
  <si>
    <t>Internal Affairs Investigation Records – Informal Discipline/Inconclusive</t>
  </si>
  <si>
    <t xml:space="preserve">AC = Completion of the investigation
</t>
  </si>
  <si>
    <t>Records documenting investigations that result in sustained informal discipline (i.e., disciplinary action below the level of a written reprimand) or of investigations whose findings are inconclusive.</t>
  </si>
  <si>
    <t>CAUTION: A 1-year infraction-free period must precede the date of destruction.</t>
  </si>
  <si>
    <t>16.3.032</t>
  </si>
  <si>
    <t>UPD794</t>
  </si>
  <si>
    <t>Internal Affairs Investigation Records – Unfounded/Not Sustained</t>
  </si>
  <si>
    <t xml:space="preserve">Records of investigations whose findings are not sustained, or in cases where accusations are determined to be unfounded or the accused is exonerated.
</t>
  </si>
  <si>
    <t>UPD795</t>
  </si>
  <si>
    <t>Internal Affairs Complaints</t>
  </si>
  <si>
    <t>AC = Determination not to initiate an internal affairs investigation</t>
  </si>
  <si>
    <t>Written complaints and records of oral complaints received from the public concerning the conduct of law enforcement officers, fire department personnel, and emergency medical personnel that do not lead to an internal affairs investigation.</t>
  </si>
  <si>
    <t>UPD796</t>
  </si>
  <si>
    <t>Criminal Trespass Warning File</t>
  </si>
  <si>
    <t>UPD798</t>
  </si>
  <si>
    <t>Collision Reports</t>
  </si>
  <si>
    <t>Copy of reports of vehicular accidents whether or not an arrest is made</t>
  </si>
  <si>
    <t>Originals are sent to the Texas Department of Transportation</t>
  </si>
  <si>
    <t>UPD807</t>
  </si>
  <si>
    <t>Lost and Found Property Tags</t>
  </si>
  <si>
    <t>17.3.016</t>
  </si>
  <si>
    <t>VPR129</t>
  </si>
  <si>
    <t>Research Misconduct Files</t>
  </si>
  <si>
    <t>AC = Completion of internal or Public Health Services (PHS) proceeding involving the research misconduct allegation. Unless custody of the records has been transferred to Health and Human Services (HHS) or Office of Research Integrity (ORI) has advised that the records no longer need to be retained.</t>
  </si>
  <si>
    <t>Any institutional record relevant to research misconduct proceedings. Includes correspondence (email) and other documentation required for an investigation and hearing as well as the inquiry report and final documents, documentation of a decision not to investigate when applicable, the investigation report, final documents produced in the course of preparing the investigation report including recordings or transcriptions of interviews, and the complete record of any institutional appeal.</t>
  </si>
  <si>
    <t>42 CFR 93.317(b)</t>
  </si>
  <si>
    <t>VPR132</t>
  </si>
  <si>
    <t>Research Related Conflict of Interest Management Plans and Summary Report</t>
  </si>
  <si>
    <t>AC = From the latest of the following: the termination or completion of a research award or contract for research identified in a disclosure statement; the submission of the final expenditures report to the PHS (Public Health Service); or from the date the conflict management plan is discontinued</t>
  </si>
  <si>
    <t>Records relating to all Investigator disclosures of financial interests and the Institution's review of, and response to, such disclosures (whether or not a disclosure resulted in the Institution's determination of a financial conflict of interest) and all actions under the Institution's policy or retrospective review.</t>
  </si>
  <si>
    <t>42 CFR 50.604(i), UT Austin HOP 7-1210</t>
  </si>
  <si>
    <t>VPR133</t>
  </si>
  <si>
    <t>Administered Foundations/Limited Submissions – Nominations</t>
  </si>
  <si>
    <t>Records of the names and departments of nominees for limited submission or honorific grant opportunities.</t>
  </si>
  <si>
    <t>VPR134</t>
  </si>
  <si>
    <t>Award Programs/Limited Submissions – Applications, Correspondence, and Review</t>
  </si>
  <si>
    <t>AC = End of semester of nomination/deadline</t>
  </si>
  <si>
    <t>Documentation retained by the Office of the Vice President for Research in regard to foundation/limited award nominee selection.</t>
  </si>
  <si>
    <t>VPS370</t>
  </si>
  <si>
    <t>Emergency Medical Information Form for Students</t>
  </si>
  <si>
    <t>NOTE: Refer to AALL385 for Student Housing Emergency Contact Information related to Clery Act requirements.</t>
  </si>
  <si>
    <t>VPS403</t>
  </si>
  <si>
    <t>Student Waiver Form for Liability</t>
  </si>
  <si>
    <t>VPS404</t>
  </si>
  <si>
    <t>Permission for Student Financial Services Staff to Participate on Boards of Professional Organizations</t>
  </si>
  <si>
    <t>AC = End of term</t>
  </si>
  <si>
    <t>VPS500</t>
  </si>
  <si>
    <t>Special Request for Records</t>
  </si>
  <si>
    <t xml:space="preserve">AC = Date of final response to request </t>
  </si>
  <si>
    <t xml:space="preserve">This series documents special requests from outside agencies for university records. </t>
  </si>
  <si>
    <t>NOTE: All external requests for university records must route through the administrative unit designated to respond to the request; contact the Vice President for Student Affairs for more information. Refer to AALL045 or AALL048 for requests for Public Information, also known as Open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</si>
</sst>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Times New Roman"/>
      <family val="1"/>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4"/>
      <name val="Calibri"/>
      <family val="2"/>
      <scheme val="minor"/>
    </font>
    <font>
      <sz val="11"/>
      <name val="Calibri"/>
      <family val="2"/>
      <scheme val="minor"/>
    </font>
    <font>
      <b/>
      <sz val="11"/>
      <name val="Calibri"/>
      <family val="2"/>
      <scheme val="minor"/>
    </font>
    <font>
      <b/>
      <sz val="18"/>
      <color theme="5" tint="-0.249977111117893"/>
      <name val="Calibri"/>
      <family val="2"/>
      <scheme val="minor"/>
    </font>
    <font>
      <u/>
      <sz val="11"/>
      <color theme="10"/>
      <name val="Calibri"/>
      <family val="2"/>
      <scheme val="minor"/>
    </font>
    <font>
      <sz val="11"/>
      <name val="Wingdings"/>
      <charset val="2"/>
    </font>
    <font>
      <sz val="10"/>
      <name val="Calibri"/>
      <family val="2"/>
    </font>
    <font>
      <sz val="14"/>
      <name val="Calibri"/>
      <family val="2"/>
      <scheme val="minor"/>
    </font>
    <font>
      <b/>
      <sz val="16"/>
      <name val="Calibri"/>
      <family val="2"/>
      <scheme val="minor"/>
    </font>
    <font>
      <sz val="10"/>
      <color rgb="FF000000"/>
      <name val="Times New Roman"/>
      <family val="1"/>
    </font>
    <font>
      <sz val="10"/>
      <color rgb="FFFF0000"/>
      <name val="Calibri"/>
      <family val="2"/>
    </font>
    <font>
      <b/>
      <sz val="10"/>
      <name val="Calibri"/>
      <family val="2"/>
    </font>
    <font>
      <b/>
      <sz val="10"/>
      <color indexed="8"/>
      <name val="Calibri"/>
      <family val="2"/>
    </font>
    <font>
      <b/>
      <sz val="18"/>
      <name val="Calibri"/>
      <family val="2"/>
      <scheme val="minor"/>
    </font>
    <font>
      <sz val="13"/>
      <name val="Calibri"/>
      <family val="2"/>
      <scheme val="minor"/>
    </font>
    <font>
      <u/>
      <sz val="11"/>
      <name val="Calibri"/>
      <family val="2"/>
      <scheme val="minor"/>
    </font>
    <font>
      <u/>
      <sz val="11"/>
      <color theme="10"/>
      <name val="Calibri"/>
      <family val="2"/>
    </font>
    <font>
      <b/>
      <sz val="12"/>
      <name val="Calibri"/>
      <family val="2"/>
      <scheme val="minor"/>
    </font>
    <font>
      <u/>
      <sz val="11"/>
      <color rgb="FF0563C1"/>
      <name val="Calibri"/>
      <family val="2"/>
    </font>
    <font>
      <b/>
      <sz val="11"/>
      <name val="Wingdings"/>
      <charset val="2"/>
    </font>
    <font>
      <sz val="14"/>
      <color rgb="FF0563C1"/>
      <name val="Calibri"/>
      <family val="2"/>
    </font>
    <font>
      <i/>
      <sz val="9"/>
      <name val="Calibri"/>
      <family val="2"/>
      <scheme val="minor"/>
    </font>
    <font>
      <u/>
      <sz val="10"/>
      <color theme="10"/>
      <name val="Times New Roman"/>
      <family val="1"/>
      <charset val="204"/>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s>
  <cellStyleXfs count="20">
    <xf numFmtId="0" fontId="0" fillId="0" borderId="0" applyNumberFormat="0" applyFill="0" applyBorder="0" applyProtection="0">
      <alignment vertical="top" wrapText="1"/>
    </xf>
    <xf numFmtId="0" fontId="7" fillId="0" borderId="0"/>
    <xf numFmtId="0" fontId="6" fillId="0" borderId="0"/>
    <xf numFmtId="0" fontId="27" fillId="0" borderId="0" applyNumberFormat="0" applyFill="0" applyBorder="0" applyAlignment="0" applyProtection="0">
      <alignment vertical="top" wrapText="1"/>
    </xf>
    <xf numFmtId="0" fontId="5" fillId="0" borderId="0"/>
    <xf numFmtId="0" fontId="18" fillId="0" borderId="0"/>
    <xf numFmtId="0" fontId="4" fillId="0" borderId="0"/>
    <xf numFmtId="0" fontId="7" fillId="0" borderId="0"/>
    <xf numFmtId="0" fontId="4" fillId="0" borderId="0"/>
    <xf numFmtId="0" fontId="24" fillId="0" borderId="0" applyNumberFormat="0" applyFill="0" applyBorder="0" applyAlignment="0" applyProtection="0">
      <alignment vertical="top" wrapText="1"/>
    </xf>
    <xf numFmtId="0" fontId="25" fillId="0" borderId="0" applyNumberFormat="0" applyFill="0" applyBorder="0" applyAlignment="0" applyProtection="0">
      <alignment vertical="top" wrapText="1"/>
    </xf>
    <xf numFmtId="0" fontId="3" fillId="0" borderId="0"/>
    <xf numFmtId="0" fontId="2" fillId="0" borderId="0"/>
    <xf numFmtId="0" fontId="2" fillId="0" borderId="0"/>
    <xf numFmtId="0" fontId="2" fillId="0" borderId="0"/>
    <xf numFmtId="0" fontId="1" fillId="0" borderId="0"/>
    <xf numFmtId="0" fontId="1" fillId="0" borderId="0"/>
    <xf numFmtId="0" fontId="27" fillId="0" borderId="0" applyNumberFormat="0" applyFill="0" applyBorder="0" applyAlignment="0" applyProtection="0">
      <alignment vertical="top" wrapText="1"/>
    </xf>
    <xf numFmtId="0" fontId="25" fillId="0" borderId="0" applyNumberFormat="0" applyFill="0" applyBorder="0" applyAlignment="0" applyProtection="0">
      <alignment vertical="top" wrapText="1"/>
    </xf>
    <xf numFmtId="0" fontId="31" fillId="0" borderId="0" applyNumberFormat="0" applyFont="0" applyFill="0" applyBorder="0" applyAlignment="0" applyProtection="0">
      <alignment vertical="top" wrapText="1"/>
    </xf>
  </cellStyleXfs>
  <cellXfs count="91">
    <xf numFmtId="0" fontId="0" fillId="0" borderId="0" xfId="0">
      <alignment vertical="top" wrapText="1"/>
    </xf>
    <xf numFmtId="0" fontId="10" fillId="3" borderId="0" xfId="0" applyFont="1" applyFill="1" applyBorder="1" applyAlignment="1">
      <alignment horizontal="right" vertical="top" wrapText="1" indent="1"/>
    </xf>
    <xf numFmtId="0" fontId="14" fillId="3" borderId="0" xfId="0" applyFont="1" applyFill="1" applyBorder="1" applyAlignment="1">
      <alignment horizontal="right" vertical="top" wrapText="1" indent="1"/>
    </xf>
    <xf numFmtId="0" fontId="15" fillId="0" borderId="0" xfId="0" applyFont="1">
      <alignment vertical="top" wrapText="1"/>
    </xf>
    <xf numFmtId="0" fontId="15" fillId="0" borderId="0" xfId="0" applyFont="1" applyAlignment="1">
      <alignment horizontal="center" vertical="top" wrapText="1"/>
    </xf>
    <xf numFmtId="0" fontId="15" fillId="0" borderId="0" xfId="0" applyNumberFormat="1" applyFont="1" applyAlignment="1">
      <alignment vertical="top"/>
    </xf>
    <xf numFmtId="0" fontId="13" fillId="3" borderId="0" xfId="3" applyFont="1" applyFill="1" applyBorder="1" applyAlignment="1">
      <alignment vertical="top" wrapText="1"/>
    </xf>
    <xf numFmtId="0" fontId="10" fillId="3" borderId="0" xfId="0" applyFont="1" applyFill="1" applyBorder="1" applyAlignment="1">
      <alignment horizontal="left" vertical="top" wrapText="1"/>
    </xf>
    <xf numFmtId="0" fontId="0" fillId="3" borderId="0" xfId="0" applyFill="1">
      <alignment vertical="top" wrapText="1"/>
    </xf>
    <xf numFmtId="0" fontId="10" fillId="3" borderId="0" xfId="0" applyFont="1" applyFill="1">
      <alignment vertical="top" wrapText="1"/>
    </xf>
    <xf numFmtId="0" fontId="23" fillId="3" borderId="0" xfId="0" applyFont="1" applyFill="1">
      <alignment vertical="top" wrapText="1"/>
    </xf>
    <xf numFmtId="0" fontId="11" fillId="3" borderId="0" xfId="0" applyFont="1" applyFill="1" applyBorder="1">
      <alignment vertical="top" wrapText="1"/>
    </xf>
    <xf numFmtId="0" fontId="10" fillId="3" borderId="0" xfId="0" applyFont="1" applyFill="1" applyAlignment="1">
      <alignment vertical="top"/>
    </xf>
    <xf numFmtId="0" fontId="11" fillId="3" borderId="0" xfId="0" applyFont="1" applyFill="1" applyBorder="1" applyAlignment="1">
      <alignment vertical="center" wrapText="1"/>
    </xf>
    <xf numFmtId="0" fontId="0" fillId="3" borderId="0" xfId="0" applyFill="1" applyBorder="1">
      <alignment vertical="top" wrapText="1"/>
    </xf>
    <xf numFmtId="0" fontId="8" fillId="3" borderId="0" xfId="0" applyFont="1" applyFill="1">
      <alignment vertical="top" wrapText="1"/>
    </xf>
    <xf numFmtId="0" fontId="8" fillId="0" borderId="0" xfId="0" applyFont="1">
      <alignment vertical="top" wrapText="1"/>
    </xf>
    <xf numFmtId="0" fontId="9" fillId="3" borderId="0" xfId="0" applyFont="1" applyFill="1" applyBorder="1">
      <alignment vertical="top" wrapText="1"/>
    </xf>
    <xf numFmtId="0" fontId="28" fillId="3" borderId="0" xfId="0" applyFont="1" applyFill="1" applyBorder="1" applyAlignment="1">
      <alignment horizontal="right" vertical="top" wrapText="1" indent="1"/>
    </xf>
    <xf numFmtId="0" fontId="16" fillId="3" borderId="0" xfId="0" applyFont="1" applyFill="1" applyAlignment="1">
      <alignment horizontal="left" vertical="top" wrapText="1" indent="1"/>
    </xf>
    <xf numFmtId="0" fontId="16" fillId="3" borderId="0" xfId="0" applyFont="1" applyFill="1" applyBorder="1" applyAlignment="1">
      <alignment horizontal="left" vertical="top" indent="1"/>
    </xf>
    <xf numFmtId="0" fontId="16" fillId="3" borderId="0" xfId="0" applyFont="1" applyFill="1" applyBorder="1" applyAlignment="1">
      <alignment horizontal="left" vertical="top"/>
    </xf>
    <xf numFmtId="0" fontId="0" fillId="0" borderId="0" xfId="0" applyFill="1">
      <alignment vertical="top" wrapText="1"/>
    </xf>
    <xf numFmtId="0" fontId="0" fillId="0" borderId="0" xfId="0" applyFill="1" applyBorder="1">
      <alignment vertical="top" wrapText="1"/>
    </xf>
    <xf numFmtId="0" fontId="11" fillId="3" borderId="16" xfId="0" applyFont="1" applyFill="1" applyBorder="1" applyAlignment="1">
      <alignment vertical="center" wrapText="1"/>
    </xf>
    <xf numFmtId="0" fontId="0" fillId="3" borderId="18" xfId="0" applyFill="1" applyBorder="1">
      <alignment vertical="top" wrapText="1"/>
    </xf>
    <xf numFmtId="0" fontId="27" fillId="3" borderId="18" xfId="3" applyFill="1" applyBorder="1" applyAlignment="1">
      <alignment vertical="top" wrapText="1"/>
    </xf>
    <xf numFmtId="0" fontId="29" fillId="3" borderId="0" xfId="3" applyFont="1" applyFill="1" applyAlignment="1">
      <alignment horizontal="left" vertical="top" wrapText="1" indent="1"/>
    </xf>
    <xf numFmtId="0" fontId="29" fillId="3" borderId="0" xfId="3" applyFont="1" applyFill="1" applyBorder="1" applyAlignment="1">
      <alignment horizontal="left" vertical="top" indent="1"/>
    </xf>
    <xf numFmtId="0" fontId="29" fillId="3" borderId="0" xfId="3" applyNumberFormat="1" applyFont="1" applyFill="1" applyBorder="1" applyAlignment="1">
      <alignment horizontal="left" vertical="top" indent="1"/>
    </xf>
    <xf numFmtId="0" fontId="30" fillId="3" borderId="0" xfId="0" applyFont="1" applyFill="1" applyAlignment="1"/>
    <xf numFmtId="0" fontId="9" fillId="3" borderId="0" xfId="0" applyFont="1" applyFill="1" applyBorder="1" applyAlignment="1">
      <alignment horizontal="left" vertical="top" indent="1"/>
    </xf>
    <xf numFmtId="0" fontId="9" fillId="3" borderId="0" xfId="0" applyFont="1" applyFill="1" applyAlignment="1">
      <alignment horizontal="left" vertical="top" indent="1"/>
    </xf>
    <xf numFmtId="0" fontId="26" fillId="3" borderId="0" xfId="0" applyFont="1" applyFill="1" applyBorder="1" applyAlignment="1">
      <alignment horizontal="right" vertical="top" wrapText="1" indent="1"/>
    </xf>
    <xf numFmtId="0" fontId="21" fillId="0" borderId="12" xfId="0" applyFont="1" applyFill="1" applyBorder="1" applyAlignment="1">
      <alignment wrapText="1"/>
    </xf>
    <xf numFmtId="0" fontId="21" fillId="0" borderId="12" xfId="0" applyNumberFormat="1" applyFont="1" applyFill="1" applyBorder="1" applyAlignment="1">
      <alignment wrapText="1"/>
    </xf>
    <xf numFmtId="0" fontId="21" fillId="0" borderId="12" xfId="0" applyFont="1" applyFill="1" applyBorder="1" applyAlignment="1">
      <alignment horizontal="center" textRotation="90" wrapText="1"/>
    </xf>
    <xf numFmtId="0" fontId="21" fillId="0" borderId="12" xfId="0" applyFont="1" applyFill="1" applyBorder="1" applyAlignment="1">
      <alignment textRotation="90" wrapText="1"/>
    </xf>
    <xf numFmtId="0" fontId="20" fillId="0" borderId="12" xfId="0" applyFont="1" applyFill="1" applyBorder="1" applyAlignment="1">
      <alignment wrapText="1"/>
    </xf>
    <xf numFmtId="0" fontId="21" fillId="0" borderId="11" xfId="0" applyFont="1" applyFill="1" applyBorder="1" applyAlignment="1">
      <alignment wrapText="1"/>
    </xf>
    <xf numFmtId="0" fontId="21" fillId="0" borderId="11" xfId="0" applyNumberFormat="1" applyFont="1" applyFill="1" applyBorder="1" applyAlignment="1">
      <alignment wrapText="1"/>
    </xf>
    <xf numFmtId="0" fontId="21" fillId="0" borderId="11" xfId="0" applyFont="1" applyFill="1" applyBorder="1" applyAlignment="1">
      <alignment horizontal="center" textRotation="90"/>
    </xf>
    <xf numFmtId="0" fontId="21" fillId="0" borderId="1" xfId="0" applyFont="1" applyFill="1" applyBorder="1" applyAlignment="1">
      <alignment horizontal="center" textRotation="90"/>
    </xf>
    <xf numFmtId="0" fontId="21" fillId="0" borderId="11" xfId="0" applyFont="1" applyFill="1" applyBorder="1" applyAlignment="1">
      <alignment horizontal="center" textRotation="90" wrapText="1"/>
    </xf>
    <xf numFmtId="0" fontId="20" fillId="0" borderId="11" xfId="0" applyFont="1" applyFill="1" applyBorder="1" applyAlignment="1">
      <alignment wrapText="1"/>
    </xf>
    <xf numFmtId="0" fontId="15" fillId="0" borderId="1" xfId="2" applyFont="1" applyBorder="1" applyAlignment="1">
      <alignment vertical="top" wrapText="1"/>
    </xf>
    <xf numFmtId="0" fontId="15" fillId="0" borderId="1" xfId="2" applyFont="1" applyBorder="1" applyAlignment="1">
      <alignment horizontal="center" vertical="top" wrapText="1"/>
    </xf>
    <xf numFmtId="0" fontId="15" fillId="0" borderId="11" xfId="2" applyFont="1" applyBorder="1" applyAlignment="1">
      <alignment vertical="top" wrapText="1"/>
    </xf>
    <xf numFmtId="0" fontId="15" fillId="0" borderId="11" xfId="2" applyFont="1" applyBorder="1" applyAlignment="1">
      <alignment horizontal="center" vertical="top" wrapText="1"/>
    </xf>
    <xf numFmtId="0" fontId="15" fillId="0" borderId="1" xfId="0" applyFont="1" applyFill="1" applyBorder="1">
      <alignment vertical="top" wrapText="1"/>
    </xf>
    <xf numFmtId="0" fontId="15" fillId="0" borderId="1" xfId="0" applyFont="1" applyFill="1" applyBorder="1" applyAlignment="1">
      <alignment vertical="top"/>
    </xf>
    <xf numFmtId="0" fontId="15" fillId="0" borderId="1" xfId="0" applyFont="1" applyFill="1" applyBorder="1" applyAlignment="1">
      <alignment horizontal="center" vertical="top" wrapText="1"/>
    </xf>
    <xf numFmtId="0" fontId="19" fillId="0" borderId="1" xfId="0" applyFont="1" applyFill="1" applyBorder="1" applyAlignment="1">
      <alignment horizontal="center" vertical="top" wrapText="1"/>
    </xf>
    <xf numFmtId="0" fontId="15" fillId="0" borderId="1" xfId="0" applyNumberFormat="1" applyFont="1" applyFill="1" applyBorder="1" applyAlignment="1">
      <alignment vertical="top"/>
    </xf>
    <xf numFmtId="0" fontId="8" fillId="0" borderId="1" xfId="0" applyFont="1" applyFill="1" applyBorder="1">
      <alignment vertical="top" wrapText="1"/>
    </xf>
    <xf numFmtId="0" fontId="8" fillId="0" borderId="1" xfId="0" applyFont="1" applyFill="1" applyBorder="1" applyAlignment="1">
      <alignment horizontal="center" vertical="top" wrapText="1"/>
    </xf>
    <xf numFmtId="0" fontId="15" fillId="0" borderId="1" xfId="2" applyFont="1" applyBorder="1" applyAlignment="1">
      <alignment vertical="top"/>
    </xf>
    <xf numFmtId="0" fontId="19" fillId="0" borderId="1" xfId="2" applyFont="1" applyBorder="1" applyAlignment="1">
      <alignment horizontal="center" vertical="top" wrapText="1"/>
    </xf>
    <xf numFmtId="0" fontId="25" fillId="0" borderId="0" xfId="18" applyAlignment="1">
      <alignment horizontal="left" vertical="center" wrapText="1" indent="15"/>
    </xf>
    <xf numFmtId="0" fontId="13" fillId="3" borderId="0" xfId="17" applyFont="1" applyFill="1" applyBorder="1" applyAlignment="1">
      <alignment horizontal="left" vertical="top" wrapText="1"/>
    </xf>
    <xf numFmtId="0" fontId="10" fillId="3" borderId="16"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5" xfId="0" applyFont="1" applyFill="1" applyBorder="1" applyAlignment="1">
      <alignment horizontal="center" vertical="top" wrapText="1"/>
    </xf>
    <xf numFmtId="0" fontId="22" fillId="3" borderId="0" xfId="0" applyFont="1" applyFill="1" applyAlignment="1">
      <alignment horizontal="left" vertical="top" wrapText="1"/>
    </xf>
    <xf numFmtId="0" fontId="10" fillId="3" borderId="0" xfId="0" applyFont="1" applyFill="1" applyAlignment="1">
      <alignment horizontal="left" vertical="top" wrapText="1"/>
    </xf>
    <xf numFmtId="0" fontId="17" fillId="3" borderId="0" xfId="0" applyFont="1" applyFill="1" applyBorder="1" applyAlignment="1">
      <alignment horizontal="left" vertical="top" wrapText="1"/>
    </xf>
    <xf numFmtId="0" fontId="12" fillId="2" borderId="2" xfId="0" applyFont="1" applyFill="1" applyBorder="1" applyAlignment="1">
      <alignment horizontal="center" vertical="top" wrapText="1"/>
    </xf>
    <xf numFmtId="0" fontId="12" fillId="2" borderId="16" xfId="0" applyFont="1" applyFill="1" applyBorder="1" applyAlignment="1">
      <alignment horizontal="center" vertical="top" wrapText="1"/>
    </xf>
    <xf numFmtId="0" fontId="12" fillId="2" borderId="4" xfId="0" applyFont="1" applyFill="1" applyBorder="1" applyAlignment="1">
      <alignment horizontal="center" vertical="top" wrapText="1"/>
    </xf>
    <xf numFmtId="0" fontId="29" fillId="0" borderId="10" xfId="3" applyFont="1" applyFill="1" applyBorder="1" applyAlignment="1">
      <alignment horizontal="left" vertical="top"/>
    </xf>
    <xf numFmtId="0" fontId="29" fillId="3" borderId="9" xfId="3" applyFont="1" applyFill="1" applyBorder="1" applyAlignment="1">
      <alignment horizontal="left" vertical="top"/>
    </xf>
    <xf numFmtId="0" fontId="27" fillId="3" borderId="18" xfId="3" applyFill="1" applyBorder="1" applyAlignment="1">
      <alignment horizontal="center" vertical="top" wrapText="1"/>
    </xf>
    <xf numFmtId="0" fontId="11" fillId="3" borderId="17" xfId="0" applyFont="1" applyFill="1" applyBorder="1" applyAlignment="1">
      <alignment horizontal="center" vertical="center" wrapText="1"/>
    </xf>
    <xf numFmtId="0" fontId="26" fillId="3" borderId="0" xfId="0" applyFont="1" applyFill="1" applyBorder="1" applyAlignment="1">
      <alignment horizontal="right" vertical="top" wrapText="1" indent="1"/>
    </xf>
    <xf numFmtId="0" fontId="13" fillId="3" borderId="0" xfId="17" applyFont="1" applyFill="1" applyBorder="1" applyAlignment="1">
      <alignment horizontal="left" vertical="top" wrapText="1"/>
    </xf>
    <xf numFmtId="0" fontId="26" fillId="3" borderId="0" xfId="0" applyFont="1" applyFill="1" applyBorder="1" applyAlignment="1">
      <alignment horizontal="left" vertical="top" wrapText="1"/>
    </xf>
    <xf numFmtId="0" fontId="27" fillId="3" borderId="0" xfId="17" applyFill="1" applyBorder="1" applyAlignment="1">
      <alignment horizontal="left" vertical="top" wrapText="1"/>
    </xf>
    <xf numFmtId="0" fontId="25" fillId="0" borderId="0" xfId="19" applyFont="1" applyAlignment="1">
      <alignment horizontal="left" vertical="top" wrapText="1"/>
    </xf>
    <xf numFmtId="0" fontId="25" fillId="3" borderId="0" xfId="18" applyFill="1" applyBorder="1" applyAlignment="1">
      <alignment horizontal="left" vertical="top" wrapText="1"/>
    </xf>
    <xf numFmtId="0" fontId="27" fillId="3" borderId="0" xfId="3" applyFill="1" applyBorder="1" applyAlignment="1">
      <alignment horizontal="left" vertical="top" wrapText="1"/>
    </xf>
    <xf numFmtId="0" fontId="0" fillId="3" borderId="0" xfId="0" applyFill="1" applyBorder="1">
      <alignment vertical="top" wrapText="1"/>
    </xf>
    <xf numFmtId="0" fontId="27" fillId="3" borderId="0" xfId="3" applyFill="1" applyAlignment="1">
      <alignment horizontal="left" vertical="top" wrapText="1" indent="3"/>
    </xf>
    <xf numFmtId="0" fontId="10" fillId="3" borderId="0" xfId="0" applyFont="1" applyFill="1">
      <alignment vertical="top" wrapText="1"/>
    </xf>
    <xf numFmtId="0" fontId="20" fillId="0" borderId="1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3" xfId="0" applyFont="1" applyFill="1" applyBorder="1" applyAlignment="1">
      <alignment horizontal="center" vertical="center" wrapText="1"/>
    </xf>
  </cellXfs>
  <cellStyles count="20">
    <cellStyle name="Followed Hyperlink" xfId="9" builtinId="9" customBuiltin="1"/>
    <cellStyle name="Hyperlink" xfId="3" builtinId="8" customBuiltin="1"/>
    <cellStyle name="Hyperlink 2" xfId="10" xr:uid="{00000000-0005-0000-0000-000002000000}"/>
    <cellStyle name="Hyperlink 3" xfId="17" xr:uid="{964C25B7-9FF4-4E64-A270-5FD17C5127F9}"/>
    <cellStyle name="Hyperlink 4" xfId="18" xr:uid="{68B0070F-1651-4C9F-AD91-A3882DE19E47}"/>
    <cellStyle name="Hyperlink 5" xfId="19" xr:uid="{833DE94B-EE78-40D4-848F-7E58D1010767}"/>
    <cellStyle name="Normal" xfId="0" builtinId="0"/>
    <cellStyle name="Normal 2" xfId="1" xr:uid="{00000000-0005-0000-0000-000004000000}"/>
    <cellStyle name="Normal 2 2" xfId="7" xr:uid="{00000000-0005-0000-0000-000005000000}"/>
    <cellStyle name="Normal 3" xfId="2" xr:uid="{00000000-0005-0000-0000-000006000000}"/>
    <cellStyle name="Normal 3 2" xfId="6" xr:uid="{00000000-0005-0000-0000-000007000000}"/>
    <cellStyle name="Normal 3 2 2" xfId="13" xr:uid="{00000000-0005-0000-0000-000008000000}"/>
    <cellStyle name="Normal 3 2 2 2" xfId="15" xr:uid="{00000000-0005-0000-0000-000009000000}"/>
    <cellStyle name="Normal 4" xfId="4" xr:uid="{00000000-0005-0000-0000-00000A000000}"/>
    <cellStyle name="Normal 4 2" xfId="5" xr:uid="{00000000-0005-0000-0000-00000B000000}"/>
    <cellStyle name="Normal 4 3" xfId="12" xr:uid="{00000000-0005-0000-0000-00000C000000}"/>
    <cellStyle name="Normal 5" xfId="11" xr:uid="{00000000-0005-0000-0000-00000D000000}"/>
    <cellStyle name="Normal 6" xfId="8" xr:uid="{00000000-0005-0000-0000-00000E000000}"/>
    <cellStyle name="Normal 6 2" xfId="14" xr:uid="{00000000-0005-0000-0000-00000F000000}"/>
    <cellStyle name="Normal 6 2 2" xfId="16" xr:uid="{00000000-0005-0000-0000-000010000000}"/>
  </cellStyles>
  <dxfs count="1">
    <dxf>
      <font>
        <color rgb="FF9C0006"/>
      </font>
      <fill>
        <patternFill>
          <bgColor rgb="FFFFC7CE"/>
        </patternFill>
      </fill>
    </dxf>
  </dxfs>
  <tableStyles count="0" defaultTableStyle="TableStyleMedium2" defaultPivotStyle="PivotStyleLight16"/>
  <colors>
    <mruColors>
      <color rgb="FFC0C0C0"/>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tsl.texas.gov/sites/default/files/public/tslac/slrm/state/schedules/721.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afm.utexas.edu/hbp/part-20-records-management" TargetMode="External"/><Relationship Id="rId13" Type="http://schemas.openxmlformats.org/officeDocument/2006/relationships/hyperlink" Target="https://records.utexas.edu/utrrs" TargetMode="External"/><Relationship Id="rId18" Type="http://schemas.openxmlformats.org/officeDocument/2006/relationships/hyperlink" Target="https://records.utexas.edu/request-dispose-records" TargetMode="External"/><Relationship Id="rId3" Type="http://schemas.openxmlformats.org/officeDocument/2006/relationships/hyperlink" Target="https://records.utexas.edu/records-management-training" TargetMode="External"/><Relationship Id="rId21" Type="http://schemas.openxmlformats.org/officeDocument/2006/relationships/vmlDrawing" Target="../drawings/vmlDrawing2.vml"/><Relationship Id="rId7" Type="http://schemas.openxmlformats.org/officeDocument/2006/relationships/hyperlink" Target="https://www.tsl.texas.gov/slrm/rrs" TargetMode="External"/><Relationship Id="rId12" Type="http://schemas.openxmlformats.org/officeDocument/2006/relationships/hyperlink" Target="https://utexas.app.box.com/v/utrrs8-0-pdf" TargetMode="External"/><Relationship Id="rId17" Type="http://schemas.openxmlformats.org/officeDocument/2006/relationships/hyperlink" Target="https://records.utexas.edu/imaging-departmental-records" TargetMode="External"/><Relationship Id="rId2" Type="http://schemas.openxmlformats.org/officeDocument/2006/relationships/hyperlink" Target="https://records.utexas.edu/UTRRS" TargetMode="External"/><Relationship Id="rId16" Type="http://schemas.openxmlformats.org/officeDocument/2006/relationships/hyperlink" Target="https://records.utexas.edu/records-inventory" TargetMode="External"/><Relationship Id="rId20" Type="http://schemas.openxmlformats.org/officeDocument/2006/relationships/printerSettings" Target="../printerSettings/printerSettings2.bin"/><Relationship Id="rId1" Type="http://schemas.openxmlformats.org/officeDocument/2006/relationships/hyperlink" Target="https://financials.utexas.edu/hbp/part-20/2-records-retention-general-information" TargetMode="External"/><Relationship Id="rId6" Type="http://schemas.openxmlformats.org/officeDocument/2006/relationships/hyperlink" Target="https://financials.utexas.edu/hbp/part-20/2-records-retention-general-information" TargetMode="External"/><Relationship Id="rId11" Type="http://schemas.openxmlformats.org/officeDocument/2006/relationships/hyperlink" Target="https://records.utexas.edu/" TargetMode="External"/><Relationship Id="rId5" Type="http://schemas.openxmlformats.org/officeDocument/2006/relationships/hyperlink" Target="https://financials.utexas.edu/hbp/part-20/5-disposition-of-records-general-information" TargetMode="External"/><Relationship Id="rId15" Type="http://schemas.openxmlformats.org/officeDocument/2006/relationships/hyperlink" Target="https://records.utexas.edu/records-management-plan" TargetMode="External"/><Relationship Id="rId10" Type="http://schemas.openxmlformats.org/officeDocument/2006/relationships/hyperlink" Target="https://policies.utexas.edu/policies/records-management" TargetMode="External"/><Relationship Id="rId19" Type="http://schemas.openxmlformats.org/officeDocument/2006/relationships/hyperlink" Target="https://wikis.utexas.edu/display/records/Retention+Period+Calculations+for+Requests+to+Dispose" TargetMode="External"/><Relationship Id="rId4" Type="http://schemas.openxmlformats.org/officeDocument/2006/relationships/hyperlink" Target="mailto:rims@austin.utexas.edu" TargetMode="External"/><Relationship Id="rId9" Type="http://schemas.openxmlformats.org/officeDocument/2006/relationships/hyperlink" Target="https://www.tsl.texas.gov/slrm/urrs" TargetMode="External"/><Relationship Id="rId14" Type="http://schemas.openxmlformats.org/officeDocument/2006/relationships/hyperlink" Target="https://records.utexas.edu/records-management-pla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policies.utexas.edu/policies/records-management" TargetMode="External"/><Relationship Id="rId2" Type="http://schemas.openxmlformats.org/officeDocument/2006/relationships/hyperlink" Target="https://records.utexas.edu/imaging/submitting-documents-for-imaging" TargetMode="External"/><Relationship Id="rId1" Type="http://schemas.openxmlformats.org/officeDocument/2006/relationships/hyperlink" Target="https://texreg.sos.state.tx.us/public/readtac$ext.TacPage?sl=R&amp;app=9&amp;p_dir=&amp;p_rloc=&amp;p_tloc=&amp;p_ploc=&amp;pg=1&amp;p_tac=&amp;ti=13&amp;pt=1&amp;ch=6&amp;rl=94" TargetMode="External"/><Relationship Id="rId6" Type="http://schemas.openxmlformats.org/officeDocument/2006/relationships/vmlDrawing" Target="../drawings/vmlDrawing3.vml"/><Relationship Id="rId5" Type="http://schemas.openxmlformats.org/officeDocument/2006/relationships/printerSettings" Target="../printerSettings/printerSettings3.bin"/><Relationship Id="rId4" Type="http://schemas.openxmlformats.org/officeDocument/2006/relationships/hyperlink" Target="https://afm.utexas.edu/hbp/part-20/4-4-contracts-pertaining-to-state-record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view="pageLayout" zoomScaleNormal="100" workbookViewId="0">
      <selection activeCell="B5" sqref="B5:Q5"/>
    </sheetView>
  </sheetViews>
  <sheetFormatPr defaultColWidth="9.33203125" defaultRowHeight="13.2" x14ac:dyDescent="0.25"/>
  <cols>
    <col min="1" max="1" width="2" customWidth="1"/>
    <col min="2" max="2" width="7" customWidth="1"/>
    <col min="16" max="16" width="4.33203125" customWidth="1"/>
    <col min="17" max="17" width="12.33203125" customWidth="1"/>
    <col min="18" max="18" width="2.44140625" customWidth="1"/>
  </cols>
  <sheetData>
    <row r="1" spans="1:18" ht="23.4" x14ac:dyDescent="0.25">
      <c r="A1" s="8"/>
      <c r="B1" s="68" t="s">
        <v>0</v>
      </c>
      <c r="C1" s="68"/>
      <c r="D1" s="68"/>
      <c r="E1" s="68"/>
      <c r="F1" s="68"/>
      <c r="G1" s="68"/>
      <c r="H1" s="68"/>
      <c r="I1" s="68"/>
      <c r="J1" s="68"/>
      <c r="K1" s="68"/>
      <c r="L1" s="68"/>
      <c r="M1" s="68"/>
      <c r="N1" s="68"/>
      <c r="O1" s="68"/>
      <c r="P1" s="68"/>
      <c r="Q1" s="8"/>
      <c r="R1" s="8"/>
    </row>
    <row r="2" spans="1:18" ht="7.35" customHeight="1" x14ac:dyDescent="0.25">
      <c r="A2" s="8"/>
      <c r="B2" s="8"/>
      <c r="C2" s="8"/>
      <c r="D2" s="8"/>
      <c r="E2" s="8"/>
      <c r="F2" s="8"/>
      <c r="G2" s="8"/>
      <c r="H2" s="8"/>
      <c r="I2" s="8"/>
      <c r="J2" s="8"/>
      <c r="K2" s="8"/>
      <c r="L2" s="8"/>
      <c r="M2" s="8"/>
      <c r="N2" s="8"/>
      <c r="O2" s="8"/>
      <c r="P2" s="8"/>
      <c r="Q2" s="8"/>
      <c r="R2" s="8"/>
    </row>
    <row r="3" spans="1:18" ht="42" customHeight="1" x14ac:dyDescent="0.25">
      <c r="A3" s="8"/>
      <c r="B3" s="69" t="s">
        <v>1</v>
      </c>
      <c r="C3" s="69"/>
      <c r="D3" s="69"/>
      <c r="E3" s="69"/>
      <c r="F3" s="69"/>
      <c r="G3" s="69"/>
      <c r="H3" s="69"/>
      <c r="I3" s="69"/>
      <c r="J3" s="69"/>
      <c r="K3" s="69"/>
      <c r="L3" s="69"/>
      <c r="M3" s="69"/>
      <c r="N3" s="69"/>
      <c r="O3" s="69"/>
      <c r="P3" s="69"/>
      <c r="Q3" s="69"/>
      <c r="R3" s="9"/>
    </row>
    <row r="4" spans="1:18" ht="57" customHeight="1" x14ac:dyDescent="0.25">
      <c r="A4" s="8"/>
      <c r="B4" s="69" t="s">
        <v>2</v>
      </c>
      <c r="C4" s="69"/>
      <c r="D4" s="69"/>
      <c r="E4" s="69"/>
      <c r="F4" s="69"/>
      <c r="G4" s="69"/>
      <c r="H4" s="69"/>
      <c r="I4" s="69"/>
      <c r="J4" s="69"/>
      <c r="K4" s="69"/>
      <c r="L4" s="69"/>
      <c r="M4" s="69"/>
      <c r="N4" s="69"/>
      <c r="O4" s="69"/>
      <c r="P4" s="69"/>
      <c r="Q4" s="69"/>
      <c r="R4" s="9"/>
    </row>
    <row r="5" spans="1:18" ht="19.5" customHeight="1" x14ac:dyDescent="0.25">
      <c r="A5" s="8"/>
      <c r="B5" s="69" t="s">
        <v>3</v>
      </c>
      <c r="C5" s="69"/>
      <c r="D5" s="69"/>
      <c r="E5" s="69"/>
      <c r="F5" s="69"/>
      <c r="G5" s="69"/>
      <c r="H5" s="69"/>
      <c r="I5" s="69"/>
      <c r="J5" s="69"/>
      <c r="K5" s="69"/>
      <c r="L5" s="69"/>
      <c r="M5" s="69"/>
      <c r="N5" s="69"/>
      <c r="O5" s="69"/>
      <c r="P5" s="69"/>
      <c r="Q5" s="69"/>
      <c r="R5" s="9"/>
    </row>
    <row r="6" spans="1:18" ht="14.4" x14ac:dyDescent="0.25">
      <c r="A6" s="8"/>
      <c r="B6" s="2" t="s">
        <v>4</v>
      </c>
      <c r="C6" s="69" t="s">
        <v>5</v>
      </c>
      <c r="D6" s="69"/>
      <c r="E6" s="69"/>
      <c r="F6" s="69"/>
      <c r="G6" s="69"/>
      <c r="H6" s="69"/>
      <c r="I6" s="69"/>
      <c r="J6" s="69"/>
      <c r="K6" s="69"/>
      <c r="L6" s="69"/>
      <c r="M6" s="69"/>
      <c r="N6" s="69"/>
      <c r="O6" s="69"/>
      <c r="P6" s="69"/>
      <c r="Q6" s="69"/>
      <c r="R6" s="8"/>
    </row>
    <row r="7" spans="1:18" ht="31.5" customHeight="1" x14ac:dyDescent="0.25">
      <c r="A7" s="8"/>
      <c r="B7" s="2" t="s">
        <v>4</v>
      </c>
      <c r="C7" s="69" t="s">
        <v>6</v>
      </c>
      <c r="D7" s="69"/>
      <c r="E7" s="69"/>
      <c r="F7" s="69"/>
      <c r="G7" s="69"/>
      <c r="H7" s="69"/>
      <c r="I7" s="69"/>
      <c r="J7" s="69"/>
      <c r="K7" s="69"/>
      <c r="L7" s="69"/>
      <c r="M7" s="69"/>
      <c r="N7" s="69"/>
      <c r="O7" s="69"/>
      <c r="P7" s="69"/>
      <c r="Q7" s="69"/>
      <c r="R7" s="8"/>
    </row>
    <row r="8" spans="1:18" ht="14.4" x14ac:dyDescent="0.25">
      <c r="A8" s="8"/>
      <c r="B8" s="9"/>
      <c r="C8" s="9"/>
      <c r="D8" s="9"/>
      <c r="E8" s="9"/>
      <c r="F8" s="9"/>
      <c r="G8" s="9"/>
      <c r="H8" s="9"/>
      <c r="I8" s="9"/>
      <c r="J8" s="9"/>
      <c r="K8" s="9"/>
      <c r="L8" s="9"/>
      <c r="M8" s="9"/>
      <c r="N8" s="9"/>
      <c r="O8" s="9"/>
      <c r="P8" s="9"/>
      <c r="Q8" s="8"/>
      <c r="R8" s="8"/>
    </row>
    <row r="9" spans="1:18" ht="36.75" customHeight="1" x14ac:dyDescent="0.25">
      <c r="A9" s="8"/>
      <c r="B9" s="24"/>
      <c r="C9" s="60" t="s">
        <v>7</v>
      </c>
      <c r="D9" s="61"/>
      <c r="E9" s="61"/>
      <c r="F9" s="61"/>
      <c r="G9" s="61"/>
      <c r="H9" s="61"/>
      <c r="I9" s="61"/>
      <c r="J9" s="61"/>
      <c r="K9" s="61"/>
      <c r="L9" s="61"/>
      <c r="M9" s="61"/>
      <c r="N9" s="61"/>
      <c r="O9" s="61"/>
      <c r="P9" s="61"/>
      <c r="Q9" s="24"/>
      <c r="R9" s="14"/>
    </row>
    <row r="10" spans="1:18" ht="21" customHeight="1" thickBot="1" x14ac:dyDescent="0.3">
      <c r="A10" s="8"/>
      <c r="B10" s="25"/>
      <c r="C10" s="26"/>
      <c r="D10" s="26"/>
      <c r="E10" s="26"/>
      <c r="F10" s="26"/>
      <c r="G10" s="76" t="s">
        <v>8</v>
      </c>
      <c r="H10" s="76"/>
      <c r="I10" s="76"/>
      <c r="J10" s="76"/>
      <c r="K10" s="76"/>
      <c r="L10" s="76"/>
      <c r="M10" s="26"/>
      <c r="N10" s="26"/>
      <c r="O10" s="26"/>
      <c r="P10" s="26"/>
      <c r="Q10" s="25"/>
      <c r="R10" s="8"/>
    </row>
    <row r="11" spans="1:18" ht="13.8" thickTop="1" x14ac:dyDescent="0.25">
      <c r="A11" s="8"/>
      <c r="B11" s="8"/>
      <c r="C11" s="8"/>
      <c r="D11" s="8"/>
      <c r="E11" s="8"/>
      <c r="F11" s="8"/>
      <c r="G11" s="8"/>
      <c r="H11" s="8"/>
      <c r="I11" s="8"/>
      <c r="J11" s="8"/>
      <c r="K11" s="8"/>
      <c r="L11" s="8"/>
      <c r="M11" s="8"/>
      <c r="N11" s="8"/>
      <c r="O11" s="8"/>
      <c r="P11" s="8"/>
      <c r="Q11" s="8"/>
      <c r="R11" s="8"/>
    </row>
    <row r="12" spans="1:18" ht="21" x14ac:dyDescent="0.25">
      <c r="A12" s="8"/>
      <c r="B12" s="70" t="s">
        <v>9</v>
      </c>
      <c r="C12" s="70"/>
      <c r="D12" s="70"/>
      <c r="E12" s="70"/>
      <c r="F12" s="70"/>
      <c r="G12" s="70"/>
      <c r="H12" s="70"/>
      <c r="I12" s="70"/>
      <c r="J12" s="70"/>
      <c r="K12" s="70"/>
      <c r="L12" s="70"/>
      <c r="M12" s="70"/>
      <c r="N12" s="70"/>
      <c r="O12" s="70"/>
      <c r="P12" s="70"/>
      <c r="Q12" s="19"/>
      <c r="R12" s="8"/>
    </row>
    <row r="13" spans="1:18" ht="18" x14ac:dyDescent="0.25">
      <c r="A13" s="8"/>
      <c r="B13" s="10"/>
      <c r="C13" s="75" t="s">
        <v>10</v>
      </c>
      <c r="D13" s="75"/>
      <c r="E13" s="75"/>
      <c r="F13" s="75"/>
      <c r="G13" s="75"/>
      <c r="H13" s="75"/>
      <c r="I13" s="75"/>
      <c r="J13" s="75"/>
      <c r="K13" s="75"/>
      <c r="L13" s="75"/>
      <c r="M13" s="75"/>
      <c r="N13" s="75"/>
      <c r="O13" s="75"/>
      <c r="P13" s="75"/>
      <c r="Q13" s="27">
        <v>2</v>
      </c>
      <c r="R13" s="8"/>
    </row>
    <row r="14" spans="1:18" ht="18" x14ac:dyDescent="0.25">
      <c r="A14" s="8"/>
      <c r="B14" s="10"/>
      <c r="C14" s="74" t="s">
        <v>11</v>
      </c>
      <c r="D14" s="74"/>
      <c r="E14" s="74"/>
      <c r="F14" s="74"/>
      <c r="G14" s="74"/>
      <c r="H14" s="74"/>
      <c r="I14" s="74"/>
      <c r="J14" s="74"/>
      <c r="K14" s="74"/>
      <c r="L14" s="74"/>
      <c r="M14" s="74"/>
      <c r="N14" s="74"/>
      <c r="O14" s="74"/>
      <c r="P14" s="74"/>
      <c r="Q14" s="28">
        <v>3</v>
      </c>
      <c r="R14" s="8"/>
    </row>
    <row r="15" spans="1:18" ht="18" x14ac:dyDescent="0.25">
      <c r="A15" s="8"/>
      <c r="B15" s="10"/>
      <c r="C15" s="74" t="s">
        <v>12</v>
      </c>
      <c r="D15" s="74"/>
      <c r="E15" s="74"/>
      <c r="F15" s="74"/>
      <c r="G15" s="74"/>
      <c r="H15" s="74"/>
      <c r="I15" s="74"/>
      <c r="J15" s="74"/>
      <c r="K15" s="74"/>
      <c r="L15" s="74"/>
      <c r="M15" s="74"/>
      <c r="N15" s="74"/>
      <c r="O15" s="74"/>
      <c r="P15" s="74"/>
      <c r="Q15" s="29">
        <v>4</v>
      </c>
      <c r="R15" s="8"/>
    </row>
    <row r="16" spans="1:18" ht="18" x14ac:dyDescent="0.25">
      <c r="A16" s="8"/>
      <c r="B16" s="10"/>
      <c r="C16" s="21"/>
      <c r="D16" s="21"/>
      <c r="E16" s="21"/>
      <c r="F16" s="21"/>
      <c r="G16" s="21"/>
      <c r="H16" s="21"/>
      <c r="I16" s="21"/>
      <c r="J16" s="21"/>
      <c r="K16" s="21"/>
      <c r="L16" s="21"/>
      <c r="M16" s="21"/>
      <c r="N16" s="21"/>
      <c r="O16" s="21"/>
      <c r="P16" s="21"/>
      <c r="Q16" s="20"/>
      <c r="R16" s="8"/>
    </row>
    <row r="17" spans="1:18" ht="5.25" customHeight="1" x14ac:dyDescent="0.25">
      <c r="A17" s="8"/>
      <c r="B17" s="10"/>
      <c r="C17" s="21"/>
      <c r="D17" s="21"/>
      <c r="E17" s="21"/>
      <c r="F17" s="21"/>
      <c r="G17" s="21"/>
      <c r="H17" s="21"/>
      <c r="I17" s="21"/>
      <c r="J17" s="21"/>
      <c r="K17" s="21"/>
      <c r="L17" s="21"/>
      <c r="M17" s="21"/>
      <c r="N17" s="21"/>
      <c r="O17" s="21"/>
      <c r="P17" s="21"/>
      <c r="Q17" s="20"/>
      <c r="R17" s="8"/>
    </row>
    <row r="18" spans="1:18" ht="23.4" x14ac:dyDescent="0.25">
      <c r="A18" s="8"/>
      <c r="B18" s="71" t="s">
        <v>13</v>
      </c>
      <c r="C18" s="72"/>
      <c r="D18" s="72"/>
      <c r="E18" s="72"/>
      <c r="F18" s="72"/>
      <c r="G18" s="72"/>
      <c r="H18" s="72"/>
      <c r="I18" s="72"/>
      <c r="J18" s="72"/>
      <c r="K18" s="72"/>
      <c r="L18" s="72"/>
      <c r="M18" s="72"/>
      <c r="N18" s="72"/>
      <c r="O18" s="72"/>
      <c r="P18" s="72"/>
      <c r="Q18" s="73"/>
      <c r="R18" s="8"/>
    </row>
    <row r="19" spans="1:18" ht="16.5" customHeight="1" x14ac:dyDescent="0.25">
      <c r="A19" s="8"/>
      <c r="B19" s="62" t="s">
        <v>14</v>
      </c>
      <c r="C19" s="63"/>
      <c r="D19" s="63"/>
      <c r="E19" s="63"/>
      <c r="F19" s="63"/>
      <c r="G19" s="63"/>
      <c r="H19" s="63"/>
      <c r="I19" s="63"/>
      <c r="J19" s="63"/>
      <c r="K19" s="63"/>
      <c r="L19" s="63"/>
      <c r="M19" s="63"/>
      <c r="N19" s="63"/>
      <c r="O19" s="63"/>
      <c r="P19" s="63"/>
      <c r="Q19" s="64"/>
      <c r="R19" s="8"/>
    </row>
    <row r="20" spans="1:18" ht="45.75" customHeight="1" x14ac:dyDescent="0.25">
      <c r="A20" s="8"/>
      <c r="B20" s="65" t="s">
        <v>15</v>
      </c>
      <c r="C20" s="66"/>
      <c r="D20" s="66"/>
      <c r="E20" s="66"/>
      <c r="F20" s="66"/>
      <c r="G20" s="66"/>
      <c r="H20" s="66"/>
      <c r="I20" s="66"/>
      <c r="J20" s="66"/>
      <c r="K20" s="66"/>
      <c r="L20" s="66"/>
      <c r="M20" s="66"/>
      <c r="N20" s="66"/>
      <c r="O20" s="66"/>
      <c r="P20" s="66"/>
      <c r="Q20" s="67"/>
      <c r="R20" s="8"/>
    </row>
    <row r="21" spans="1:18" ht="19.5" customHeight="1" x14ac:dyDescent="0.25">
      <c r="A21" s="8"/>
      <c r="B21" s="30"/>
      <c r="C21" s="9"/>
      <c r="D21" s="9"/>
      <c r="E21" s="9"/>
      <c r="F21" s="9"/>
      <c r="G21" s="9"/>
      <c r="H21" s="9"/>
      <c r="I21" s="9"/>
      <c r="J21" s="9"/>
      <c r="K21" s="9"/>
      <c r="L21" s="9"/>
      <c r="M21" s="9"/>
      <c r="N21" s="9"/>
      <c r="O21" s="9"/>
      <c r="P21" s="9"/>
      <c r="Q21" s="8"/>
      <c r="R21" s="8"/>
    </row>
    <row r="22" spans="1:18" x14ac:dyDescent="0.25">
      <c r="A22" s="8"/>
      <c r="B22" s="8"/>
      <c r="C22" s="8"/>
      <c r="D22" s="8"/>
      <c r="E22" s="8"/>
      <c r="F22" s="8"/>
      <c r="G22" s="8"/>
      <c r="H22" s="8"/>
      <c r="I22" s="8"/>
      <c r="J22" s="8"/>
      <c r="K22" s="8"/>
      <c r="L22" s="8"/>
      <c r="M22" s="8"/>
      <c r="N22" s="8"/>
      <c r="O22" s="8"/>
      <c r="P22" s="8"/>
      <c r="Q22" s="8"/>
      <c r="R22" s="8"/>
    </row>
  </sheetData>
  <mergeCells count="15">
    <mergeCell ref="C9:P9"/>
    <mergeCell ref="B19:Q19"/>
    <mergeCell ref="B20:Q20"/>
    <mergeCell ref="B1:P1"/>
    <mergeCell ref="C6:Q6"/>
    <mergeCell ref="C7:Q7"/>
    <mergeCell ref="B12:P12"/>
    <mergeCell ref="B18:Q18"/>
    <mergeCell ref="C14:P14"/>
    <mergeCell ref="C13:P13"/>
    <mergeCell ref="C15:P15"/>
    <mergeCell ref="B3:Q3"/>
    <mergeCell ref="B4:Q4"/>
    <mergeCell ref="B5:Q5"/>
    <mergeCell ref="G10:L10"/>
  </mergeCells>
  <hyperlinks>
    <hyperlink ref="C13:P13" location="'References &amp; Resources'!A1" display="References &amp; Resources" xr:uid="{00000000-0004-0000-0000-000000000000}"/>
    <hyperlink ref="C14:P14" location="'UTRRS 8.1 Notes'!A1" display="UTRRS 8.1 Notes" xr:uid="{00000000-0004-0000-0000-000001000000}"/>
    <hyperlink ref="C15:P15" location="'UTRRS 8.1'!A1" display="UTRRS 8.1" xr:uid="{00000000-0004-0000-0000-000002000000}"/>
    <hyperlink ref="G10" r:id="rId1" display="https://www.tsl.texas.gov/sites/default/files/public/tslac/slrm/state/schedules/721.PDF" xr:uid="{00000000-0004-0000-0000-000003000000}"/>
    <hyperlink ref="Q15" location="'UTRRS 8.0'!Print_Titles" display="'UTRRS 8.0'!Print_Titles" xr:uid="{00000000-0004-0000-0000-000004000000}"/>
    <hyperlink ref="Q14" location="'UTRRS 8.0 Notes'!A1" display="'UTRRS 8.0 Notes'!A1" xr:uid="{00000000-0004-0000-0000-000005000000}"/>
    <hyperlink ref="Q13" location="'References &amp; Resources'!A1" display="'References &amp; Resources'!A1" xr:uid="{00000000-0004-0000-0000-000006000000}"/>
  </hyperlinks>
  <pageMargins left="0.25" right="0.25" top="1" bottom="0.5" header="0.3" footer="0.3"/>
  <pageSetup orientation="landscape" horizontalDpi="1200" verticalDpi="1200" r:id="rId2"/>
  <headerFooter>
    <oddHeader>&amp;L&amp;G</oddHeader>
    <oddFooter>&amp;L&amp;"-,Regular"&amp;9UTRRS 8th Recertification Amendment 1 (UTRRS 8.1)&amp;R&amp;"-,Regular"&amp;9&amp;P</oddFooter>
    <firstFooter xml:space="preserve">&amp;R&amp;"-,Regular"&amp;9
</first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1669-397E-4E56-9F19-C59634E5B320}">
  <dimension ref="A1:T28"/>
  <sheetViews>
    <sheetView view="pageLayout" zoomScaleNormal="100" workbookViewId="0">
      <selection activeCell="G10" sqref="G10:M10"/>
    </sheetView>
  </sheetViews>
  <sheetFormatPr defaultRowHeight="13.2" x14ac:dyDescent="0.25"/>
  <cols>
    <col min="1" max="1" width="2" customWidth="1"/>
    <col min="2" max="2" width="7" customWidth="1"/>
    <col min="3" max="5" width="9.6640625" customWidth="1"/>
    <col min="13" max="13" width="20.88671875" customWidth="1"/>
    <col min="16" max="16" width="7" customWidth="1"/>
    <col min="17" max="17" width="2.44140625" customWidth="1"/>
  </cols>
  <sheetData>
    <row r="1" spans="1:20" ht="27.75" customHeight="1" x14ac:dyDescent="0.25">
      <c r="A1" s="8"/>
      <c r="B1" s="68" t="s">
        <v>10</v>
      </c>
      <c r="C1" s="68"/>
      <c r="D1" s="68"/>
      <c r="E1" s="68"/>
      <c r="F1" s="68"/>
      <c r="G1" s="68"/>
      <c r="H1" s="68"/>
      <c r="I1" s="68"/>
      <c r="J1" s="68"/>
      <c r="K1" s="68"/>
      <c r="L1" s="68"/>
      <c r="M1" s="68"/>
      <c r="N1" s="68"/>
      <c r="O1" s="68"/>
      <c r="P1" s="8"/>
      <c r="Q1" s="8"/>
    </row>
    <row r="2" spans="1:20" ht="7.35" customHeight="1" x14ac:dyDescent="0.25">
      <c r="A2" s="8"/>
      <c r="B2" s="8"/>
      <c r="C2" s="8"/>
      <c r="D2" s="8"/>
      <c r="E2" s="8"/>
      <c r="F2" s="8"/>
      <c r="G2" s="8"/>
      <c r="H2" s="8"/>
      <c r="I2" s="8"/>
      <c r="J2" s="8"/>
      <c r="K2" s="8"/>
      <c r="L2" s="8"/>
      <c r="M2" s="8"/>
      <c r="N2" s="8"/>
      <c r="O2" s="8"/>
      <c r="P2" s="8"/>
      <c r="Q2" s="8"/>
    </row>
    <row r="3" spans="1:20" ht="18" customHeight="1" x14ac:dyDescent="0.25">
      <c r="A3" s="8"/>
      <c r="B3" s="78" t="s">
        <v>16</v>
      </c>
      <c r="C3" s="78"/>
      <c r="D3" s="78"/>
      <c r="E3" s="78"/>
      <c r="F3" s="78"/>
      <c r="G3" s="81" t="s">
        <v>17</v>
      </c>
      <c r="H3" s="81"/>
      <c r="I3" s="81"/>
      <c r="J3" s="81"/>
      <c r="K3" s="81"/>
      <c r="L3" s="81"/>
      <c r="M3" s="81"/>
      <c r="N3" s="8"/>
      <c r="O3" s="8"/>
      <c r="P3" s="8"/>
      <c r="Q3" s="8"/>
    </row>
    <row r="4" spans="1:20" ht="18" customHeight="1" x14ac:dyDescent="0.25">
      <c r="A4" s="8"/>
      <c r="B4" s="11"/>
      <c r="C4" s="11"/>
      <c r="D4" s="11"/>
      <c r="E4" s="11"/>
      <c r="F4" s="8"/>
      <c r="G4" s="81" t="s">
        <v>18</v>
      </c>
      <c r="H4" s="81"/>
      <c r="I4" s="81"/>
      <c r="J4" s="81"/>
      <c r="K4" s="81"/>
      <c r="L4" s="81"/>
      <c r="M4" s="81"/>
      <c r="N4" s="8"/>
      <c r="O4" s="8"/>
      <c r="P4" s="8"/>
      <c r="Q4" s="8"/>
      <c r="R4" s="58"/>
    </row>
    <row r="5" spans="1:20" ht="18" customHeight="1" x14ac:dyDescent="0.25">
      <c r="A5" s="8"/>
      <c r="B5" s="11"/>
      <c r="C5" s="2"/>
      <c r="D5" s="9"/>
      <c r="E5" s="9"/>
      <c r="F5" s="8"/>
      <c r="G5" s="59"/>
      <c r="H5" s="59"/>
      <c r="I5" s="59"/>
      <c r="J5" s="59"/>
      <c r="K5" s="59"/>
      <c r="L5" s="59"/>
      <c r="M5" s="59"/>
      <c r="N5" s="8"/>
      <c r="O5" s="8"/>
      <c r="P5" s="8"/>
      <c r="Q5" s="8"/>
      <c r="T5" s="58"/>
    </row>
    <row r="6" spans="1:20" ht="18" customHeight="1" x14ac:dyDescent="0.25">
      <c r="A6" s="8"/>
      <c r="B6" s="78" t="s">
        <v>19</v>
      </c>
      <c r="C6" s="78"/>
      <c r="D6" s="78"/>
      <c r="E6" s="78"/>
      <c r="F6" s="78"/>
      <c r="G6" s="81" t="s">
        <v>20</v>
      </c>
      <c r="H6" s="81"/>
      <c r="I6" s="81"/>
      <c r="J6" s="81"/>
      <c r="K6" s="81"/>
      <c r="L6" s="81"/>
      <c r="M6" s="81"/>
      <c r="N6" s="81"/>
      <c r="O6" s="81"/>
      <c r="P6" s="81"/>
      <c r="Q6" s="8"/>
      <c r="R6" s="58"/>
    </row>
    <row r="7" spans="1:20" ht="18" customHeight="1" x14ac:dyDescent="0.25">
      <c r="A7" s="8"/>
      <c r="B7" s="11"/>
      <c r="C7" s="2"/>
      <c r="D7" s="9"/>
      <c r="E7" s="9"/>
      <c r="F7" s="8"/>
      <c r="G7" s="81" t="s">
        <v>21</v>
      </c>
      <c r="H7" s="81"/>
      <c r="I7" s="81"/>
      <c r="J7" s="81"/>
      <c r="K7" s="81"/>
      <c r="L7" s="81"/>
      <c r="M7" s="81"/>
      <c r="N7" s="81"/>
      <c r="O7" s="81"/>
      <c r="P7" s="81"/>
      <c r="Q7" s="8"/>
      <c r="T7" s="58"/>
    </row>
    <row r="8" spans="1:20" ht="18" customHeight="1" x14ac:dyDescent="0.25">
      <c r="A8" s="8"/>
      <c r="B8" s="11"/>
      <c r="C8" s="2"/>
      <c r="D8" s="9"/>
      <c r="E8" s="9"/>
      <c r="F8" s="8"/>
      <c r="G8" s="81" t="s">
        <v>22</v>
      </c>
      <c r="H8" s="81"/>
      <c r="I8" s="81"/>
      <c r="J8" s="81"/>
      <c r="K8" s="81"/>
      <c r="L8" s="81"/>
      <c r="M8" s="81"/>
      <c r="N8" s="81"/>
      <c r="O8" s="81"/>
      <c r="P8" s="81"/>
      <c r="Q8" s="8"/>
      <c r="T8" s="58"/>
    </row>
    <row r="9" spans="1:20" ht="18" customHeight="1" x14ac:dyDescent="0.25">
      <c r="A9" s="8"/>
      <c r="B9" s="11"/>
      <c r="C9" s="2"/>
      <c r="D9" s="9"/>
      <c r="E9" s="9"/>
      <c r="F9" s="8"/>
      <c r="G9" s="59"/>
      <c r="H9" s="59"/>
      <c r="I9" s="59"/>
      <c r="J9" s="59"/>
      <c r="K9" s="59"/>
      <c r="L9" s="59"/>
      <c r="M9" s="59"/>
      <c r="N9" s="59"/>
      <c r="O9" s="59"/>
      <c r="P9" s="59"/>
      <c r="Q9" s="8"/>
      <c r="T9" s="58"/>
    </row>
    <row r="10" spans="1:20" ht="18" customHeight="1" x14ac:dyDescent="0.25">
      <c r="A10" s="8"/>
      <c r="B10" s="78" t="s">
        <v>23</v>
      </c>
      <c r="C10" s="78"/>
      <c r="D10" s="78"/>
      <c r="E10" s="78"/>
      <c r="F10" s="78"/>
      <c r="G10" s="82" t="s">
        <v>24</v>
      </c>
      <c r="H10" s="82"/>
      <c r="I10" s="82"/>
      <c r="J10" s="82"/>
      <c r="K10" s="82"/>
      <c r="L10" s="82"/>
      <c r="M10" s="82"/>
      <c r="N10" s="59"/>
      <c r="O10" s="59"/>
      <c r="P10" s="59"/>
      <c r="Q10" s="8"/>
      <c r="T10" s="58"/>
    </row>
    <row r="11" spans="1:20" ht="18" customHeight="1" x14ac:dyDescent="0.25">
      <c r="A11" s="8"/>
      <c r="B11" s="33"/>
      <c r="C11" s="33"/>
      <c r="D11" s="33"/>
      <c r="E11" s="33"/>
      <c r="F11" s="33"/>
      <c r="G11" s="83" t="s">
        <v>25</v>
      </c>
      <c r="H11" s="83"/>
      <c r="I11" s="83"/>
      <c r="J11" s="83"/>
      <c r="K11" s="83"/>
      <c r="L11" s="83"/>
      <c r="M11" s="83"/>
      <c r="N11" s="59"/>
      <c r="O11" s="59"/>
      <c r="P11" s="59"/>
      <c r="Q11" s="8"/>
      <c r="T11" s="58"/>
    </row>
    <row r="12" spans="1:20" ht="18" customHeight="1" x14ac:dyDescent="0.25">
      <c r="A12" s="8"/>
      <c r="B12" s="33"/>
      <c r="C12" s="33"/>
      <c r="D12" s="33"/>
      <c r="E12" s="33"/>
      <c r="F12" s="33"/>
      <c r="G12" s="81" t="s">
        <v>26</v>
      </c>
      <c r="H12" s="81"/>
      <c r="I12" s="81"/>
      <c r="J12" s="81"/>
      <c r="K12" s="81"/>
      <c r="L12" s="81"/>
      <c r="M12" s="81"/>
      <c r="N12" s="59"/>
      <c r="O12" s="59"/>
      <c r="P12" s="59"/>
      <c r="Q12" s="8"/>
      <c r="T12" s="58"/>
    </row>
    <row r="13" spans="1:20" ht="18" customHeight="1" x14ac:dyDescent="0.25">
      <c r="A13" s="8"/>
      <c r="B13" s="11"/>
      <c r="C13" s="2"/>
      <c r="D13" s="9"/>
      <c r="E13" s="9"/>
      <c r="F13" s="8"/>
      <c r="G13" s="81" t="s">
        <v>27</v>
      </c>
      <c r="H13" s="81"/>
      <c r="I13" s="81"/>
      <c r="J13" s="81"/>
      <c r="K13" s="81"/>
      <c r="L13" s="81"/>
      <c r="M13" s="81"/>
      <c r="N13" s="8"/>
      <c r="O13" s="8"/>
      <c r="P13" s="8"/>
      <c r="Q13" s="8"/>
      <c r="T13" s="58"/>
    </row>
    <row r="14" spans="1:20" ht="18" customHeight="1" x14ac:dyDescent="0.25">
      <c r="A14" s="8"/>
      <c r="B14" s="11"/>
      <c r="C14" s="2"/>
      <c r="D14" s="9"/>
      <c r="E14" s="9"/>
      <c r="F14" s="8"/>
      <c r="G14" s="81" t="s">
        <v>28</v>
      </c>
      <c r="H14" s="81"/>
      <c r="I14" s="81"/>
      <c r="J14" s="81"/>
      <c r="K14" s="81"/>
      <c r="L14" s="81"/>
      <c r="M14" s="81"/>
      <c r="N14" s="8"/>
      <c r="O14" s="8"/>
      <c r="P14" s="8"/>
      <c r="Q14" s="8"/>
      <c r="T14" s="58"/>
    </row>
    <row r="15" spans="1:20" ht="18" customHeight="1" x14ac:dyDescent="0.25">
      <c r="A15" s="8"/>
      <c r="B15" s="11"/>
      <c r="C15" s="9"/>
      <c r="D15" s="9"/>
      <c r="E15" s="9"/>
      <c r="F15" s="8"/>
      <c r="G15" s="84" t="s">
        <v>29</v>
      </c>
      <c r="H15" s="84"/>
      <c r="I15" s="84"/>
      <c r="J15" s="84"/>
      <c r="K15" s="84"/>
      <c r="L15" s="84"/>
      <c r="M15" s="84"/>
      <c r="N15" s="8"/>
      <c r="O15" s="8"/>
      <c r="P15" s="8"/>
      <c r="Q15" s="8"/>
    </row>
    <row r="16" spans="1:20" ht="18" customHeight="1" x14ac:dyDescent="0.25">
      <c r="A16" s="8"/>
      <c r="B16" s="11"/>
      <c r="C16" s="2"/>
      <c r="D16" s="9"/>
      <c r="E16" s="9"/>
      <c r="F16" s="8"/>
      <c r="G16" s="85"/>
      <c r="H16" s="85"/>
      <c r="I16" s="85"/>
      <c r="J16" s="85"/>
      <c r="K16" s="85"/>
      <c r="L16" s="85"/>
      <c r="M16" s="85"/>
      <c r="N16" s="8"/>
      <c r="O16" s="8"/>
      <c r="P16" s="8"/>
      <c r="Q16" s="8"/>
    </row>
    <row r="17" spans="1:18" ht="18" customHeight="1" x14ac:dyDescent="0.25">
      <c r="A17" s="8"/>
      <c r="B17" s="11"/>
      <c r="C17" s="9"/>
      <c r="D17" s="9"/>
      <c r="E17" s="9"/>
      <c r="F17" s="8"/>
      <c r="G17" s="85"/>
      <c r="H17" s="85"/>
      <c r="I17" s="85"/>
      <c r="J17" s="85"/>
      <c r="K17" s="85"/>
      <c r="L17" s="85"/>
      <c r="M17" s="85"/>
      <c r="N17" s="85"/>
      <c r="O17" s="85"/>
      <c r="P17" s="8"/>
      <c r="Q17" s="8"/>
    </row>
    <row r="18" spans="1:18" ht="18" customHeight="1" x14ac:dyDescent="0.25">
      <c r="A18" s="8"/>
      <c r="B18" s="11"/>
      <c r="C18" s="8"/>
      <c r="D18" s="8"/>
      <c r="E18" s="8"/>
      <c r="F18" s="8"/>
      <c r="G18" s="81"/>
      <c r="H18" s="81"/>
      <c r="I18" s="81"/>
      <c r="J18" s="81"/>
      <c r="K18" s="81"/>
      <c r="L18" s="81"/>
      <c r="M18" s="81"/>
      <c r="N18" s="8"/>
      <c r="O18" s="8"/>
      <c r="P18" s="8"/>
      <c r="Q18" s="8"/>
    </row>
    <row r="19" spans="1:18" ht="18" customHeight="1" x14ac:dyDescent="0.25">
      <c r="A19" s="8"/>
      <c r="B19" s="78" t="s">
        <v>30</v>
      </c>
      <c r="C19" s="78"/>
      <c r="D19" s="78"/>
      <c r="E19" s="78"/>
      <c r="F19" s="78"/>
      <c r="G19" s="79" t="s">
        <v>31</v>
      </c>
      <c r="H19" s="79"/>
      <c r="I19" s="79"/>
      <c r="J19" s="79"/>
      <c r="K19" s="79"/>
      <c r="L19" s="79"/>
      <c r="M19" s="79"/>
      <c r="N19" s="8"/>
      <c r="O19" s="8"/>
      <c r="P19" s="8"/>
      <c r="Q19" s="8"/>
    </row>
    <row r="20" spans="1:18" ht="18" customHeight="1" x14ac:dyDescent="0.25">
      <c r="A20" s="8"/>
      <c r="B20" s="11"/>
      <c r="C20" s="2"/>
      <c r="D20" s="9"/>
      <c r="E20" s="9"/>
      <c r="F20" s="8"/>
      <c r="G20" s="79" t="s">
        <v>32</v>
      </c>
      <c r="H20" s="79"/>
      <c r="I20" s="79"/>
      <c r="J20" s="79"/>
      <c r="K20" s="79"/>
      <c r="L20" s="79"/>
      <c r="M20" s="79"/>
      <c r="N20" s="8"/>
      <c r="O20" s="8"/>
      <c r="P20" s="8"/>
      <c r="Q20" s="8"/>
    </row>
    <row r="21" spans="1:18" ht="14.4" x14ac:dyDescent="0.25">
      <c r="A21" s="8"/>
      <c r="B21" s="11"/>
      <c r="C21" s="2"/>
      <c r="D21" s="9"/>
      <c r="E21" s="9"/>
      <c r="F21" s="8"/>
      <c r="G21" s="59"/>
      <c r="H21" s="59"/>
      <c r="I21" s="59"/>
      <c r="J21" s="59"/>
      <c r="K21" s="59"/>
      <c r="L21" s="59"/>
      <c r="M21" s="59"/>
      <c r="N21" s="8"/>
      <c r="O21" s="8"/>
      <c r="P21" s="8"/>
      <c r="Q21" s="8"/>
      <c r="R21" s="22"/>
    </row>
    <row r="22" spans="1:18" ht="15.6" x14ac:dyDescent="0.25">
      <c r="A22" s="8"/>
      <c r="B22" s="80"/>
      <c r="C22" s="80"/>
      <c r="D22" s="80"/>
      <c r="E22" s="80"/>
      <c r="F22" s="80"/>
      <c r="G22" s="79"/>
      <c r="H22" s="79"/>
      <c r="I22" s="79"/>
      <c r="J22" s="79"/>
      <c r="K22" s="79"/>
      <c r="L22" s="79"/>
      <c r="M22" s="79"/>
      <c r="N22" s="8"/>
      <c r="O22" s="8"/>
      <c r="P22" s="8"/>
      <c r="Q22" s="8"/>
      <c r="R22" s="22"/>
    </row>
    <row r="23" spans="1:18" ht="14.4" x14ac:dyDescent="0.25">
      <c r="A23" s="8"/>
      <c r="B23" s="11"/>
      <c r="C23" s="2"/>
      <c r="D23" s="9"/>
      <c r="E23" s="9"/>
      <c r="F23" s="8"/>
      <c r="G23" s="79"/>
      <c r="H23" s="79"/>
      <c r="I23" s="79"/>
      <c r="J23" s="79"/>
      <c r="K23" s="79"/>
      <c r="L23" s="79"/>
      <c r="M23" s="79"/>
      <c r="N23" s="8"/>
      <c r="O23" s="8"/>
      <c r="P23" s="8"/>
      <c r="Q23" s="8"/>
      <c r="R23" s="22"/>
    </row>
    <row r="24" spans="1:18" x14ac:dyDescent="0.25">
      <c r="A24" s="8"/>
      <c r="B24" s="8"/>
      <c r="C24" s="8"/>
      <c r="D24" s="8"/>
      <c r="E24" s="8"/>
      <c r="F24" s="8"/>
      <c r="G24" s="8"/>
      <c r="H24" s="8"/>
      <c r="I24" s="8"/>
      <c r="J24" s="8"/>
      <c r="K24" s="8"/>
      <c r="L24" s="8"/>
      <c r="M24" s="8"/>
      <c r="N24" s="8"/>
      <c r="O24" s="8"/>
      <c r="P24" s="8"/>
      <c r="Q24" s="8"/>
      <c r="R24" s="22"/>
    </row>
    <row r="25" spans="1:18" ht="36.75" customHeight="1" thickBot="1" x14ac:dyDescent="0.3">
      <c r="A25" s="8"/>
      <c r="B25" s="13"/>
      <c r="C25" s="77" t="s">
        <v>33</v>
      </c>
      <c r="D25" s="77"/>
      <c r="E25" s="77"/>
      <c r="F25" s="77"/>
      <c r="G25" s="77"/>
      <c r="H25" s="77"/>
      <c r="I25" s="77"/>
      <c r="J25" s="77"/>
      <c r="K25" s="77"/>
      <c r="L25" s="77"/>
      <c r="M25" s="77"/>
      <c r="N25" s="77"/>
      <c r="O25" s="77"/>
      <c r="P25" s="77"/>
      <c r="Q25" s="13"/>
      <c r="R25" s="23"/>
    </row>
    <row r="26" spans="1:18" ht="16.2" thickTop="1" x14ac:dyDescent="0.25">
      <c r="A26" s="8"/>
      <c r="B26" s="78"/>
      <c r="C26" s="78"/>
      <c r="D26" s="78"/>
      <c r="E26" s="78"/>
      <c r="F26" s="78"/>
      <c r="G26" s="8"/>
      <c r="H26" s="8"/>
      <c r="I26" s="8"/>
      <c r="J26" s="8"/>
      <c r="K26" s="8"/>
      <c r="L26" s="8"/>
      <c r="M26" s="8"/>
      <c r="N26" s="8"/>
      <c r="O26" s="8"/>
      <c r="P26" s="8"/>
      <c r="Q26" s="8"/>
    </row>
    <row r="27" spans="1:18" x14ac:dyDescent="0.25">
      <c r="A27" s="8"/>
      <c r="B27" s="8"/>
      <c r="C27" s="8"/>
      <c r="D27" s="8"/>
      <c r="E27" s="8"/>
      <c r="F27" s="8"/>
      <c r="G27" s="8"/>
      <c r="H27" s="8"/>
      <c r="I27" s="8"/>
      <c r="J27" s="8"/>
      <c r="K27" s="8"/>
      <c r="L27" s="8"/>
      <c r="M27" s="8"/>
      <c r="N27" s="8"/>
      <c r="O27" s="8"/>
      <c r="P27" s="8"/>
      <c r="Q27" s="8"/>
    </row>
    <row r="28" spans="1:18" x14ac:dyDescent="0.25">
      <c r="A28" s="8"/>
      <c r="B28" s="8"/>
      <c r="C28" s="8"/>
      <c r="D28" s="8"/>
      <c r="E28" s="8"/>
      <c r="F28" s="8"/>
      <c r="G28" s="8"/>
      <c r="H28" s="8"/>
      <c r="I28" s="8"/>
      <c r="J28" s="8"/>
      <c r="K28" s="8"/>
      <c r="L28" s="8"/>
      <c r="M28" s="8"/>
      <c r="N28" s="8"/>
      <c r="O28" s="8"/>
      <c r="P28" s="8"/>
      <c r="Q28" s="8"/>
    </row>
  </sheetData>
  <mergeCells count="26">
    <mergeCell ref="B1:O1"/>
    <mergeCell ref="B3:F3"/>
    <mergeCell ref="G3:M3"/>
    <mergeCell ref="G4:M4"/>
    <mergeCell ref="B6:F6"/>
    <mergeCell ref="G6:P6"/>
    <mergeCell ref="G18:M18"/>
    <mergeCell ref="G7:P7"/>
    <mergeCell ref="G8:P8"/>
    <mergeCell ref="B10:F10"/>
    <mergeCell ref="G10:M10"/>
    <mergeCell ref="G11:M11"/>
    <mergeCell ref="G12:M12"/>
    <mergeCell ref="G13:M13"/>
    <mergeCell ref="G14:M14"/>
    <mergeCell ref="G15:M15"/>
    <mergeCell ref="G16:M16"/>
    <mergeCell ref="G17:O17"/>
    <mergeCell ref="C25:P25"/>
    <mergeCell ref="B26:F26"/>
    <mergeCell ref="B19:F19"/>
    <mergeCell ref="G19:M19"/>
    <mergeCell ref="G20:M20"/>
    <mergeCell ref="B22:F22"/>
    <mergeCell ref="G22:M22"/>
    <mergeCell ref="G23:M23"/>
  </mergeCells>
  <hyperlinks>
    <hyperlink ref="G6" r:id="rId1" display="20.2. Records Retention – General Information" xr:uid="{F754ADE1-6B8E-4818-B5F5-A5408E61CB12}"/>
    <hyperlink ref="G19" r:id="rId2" display="The University of Texas at Austin Records Retention Schedule (UTRRS)" xr:uid="{246FC368-10D7-4E66-A5AB-A72B6AE6CF9E}"/>
    <hyperlink ref="G19:M19" r:id="rId3" display="Records Management Training Classes" xr:uid="{DC91210F-8F81-4D8E-A3DC-0AEB036A032D}"/>
    <hyperlink ref="G20" r:id="rId4" xr:uid="{BEC7C8AC-8126-498F-8EF4-95B00D44634A}"/>
    <hyperlink ref="G4" r:id="rId5" display="20.5. Disposition of Records – General Information" xr:uid="{88B0428D-F9DB-4130-819E-5A5503D8ABBF}"/>
    <hyperlink ref="G3" r:id="rId6" display="20.2. Records Retention – General Information" xr:uid="{25498BA6-9480-4431-AB65-DFED983B309C}"/>
    <hyperlink ref="G3:M3" r:id="rId7" display="State RRS" xr:uid="{5E1A83C1-1EFC-4338-9DF4-7BAE71CF31B6}"/>
    <hyperlink ref="G6:M6" r:id="rId8" display="20. Records and Information Management" xr:uid="{0B6FD788-F97E-4A8B-8A34-F321CBF3A27A}"/>
    <hyperlink ref="G4:M4" r:id="rId9" display="URRS - University Records Retention Schedule" xr:uid="{B4913CF3-D64E-4AF7-8469-1709EC512E19}"/>
    <hyperlink ref="G7:P7" r:id="rId10" display="Handbook of Operating Procedures 3-1410" xr:uid="{52717EA9-4553-4564-91EC-4B64C4682A3D}"/>
    <hyperlink ref="G8:P8" r:id="rId11" display="Records and Information Management Website" xr:uid="{F9FC4898-6531-41A5-A9C4-6A1FA1D3A88B}"/>
    <hyperlink ref="G10" r:id="rId12" display="https://utexas.app.box.com/v/utrrs8-0-pdf" xr:uid="{37F42437-D462-4231-9E54-E42B1850C085}"/>
    <hyperlink ref="G10:M10" r:id="rId13" display="UTRRS Resources" xr:uid="{D0252040-DDB8-4525-9D45-6FB8B834CF02}"/>
    <hyperlink ref="G11" r:id="rId14" xr:uid="{5E1D7FD9-9EC5-4C29-9A75-A94A3CECD963}"/>
    <hyperlink ref="G11:M11" r:id="rId15" display="Records Management Plan" xr:uid="{B09FE88A-3120-421D-B47C-5B0165C95B17}"/>
    <hyperlink ref="G12:M12" r:id="rId16" display="Records Inventory" xr:uid="{0F0D42E7-01F4-41F8-96F5-6660FA0F01A6}"/>
    <hyperlink ref="G13:M13" r:id="rId17" display="Imaging Master Records Acknowledgement" xr:uid="{7B8DD760-D548-4176-B8EF-57D606C38C3A}"/>
    <hyperlink ref="G14:M14" r:id="rId18" display="Request to Dispose of Records" xr:uid="{6ED0EF25-80BA-4912-99AC-3A182E0A5972}"/>
    <hyperlink ref="G15:M15" r:id="rId19" display="Retention Period Calculations for Requests to Dispose (Wiki - EID required)" xr:uid="{2F2A179F-1299-4944-9238-4C5B527BF644}"/>
  </hyperlinks>
  <pageMargins left="0.25" right="0.25" top="1" bottom="0.5" header="0.3" footer="0.3"/>
  <pageSetup firstPageNumber="2" orientation="landscape" useFirstPageNumber="1" horizontalDpi="1200" verticalDpi="1200" r:id="rId20"/>
  <headerFooter>
    <oddHeader>&amp;L&amp;G</oddHeader>
    <oddFooter>&amp;L&amp;"-,Regular"&amp;9UTRRS 8th Recertification Amendment 1 (UTRRS 8.1)&amp;R&amp;"-,Regular"&amp;9&amp;P</oddFooter>
    <firstFooter xml:space="preserve">&amp;R&amp;"-,Regular"&amp;9
</firstFooter>
  </headerFooter>
  <legacyDrawingHF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3"/>
  <sheetViews>
    <sheetView view="pageLayout" topLeftCell="A5" zoomScaleNormal="100" workbookViewId="0">
      <selection activeCell="B5" sqref="B5:P5"/>
    </sheetView>
  </sheetViews>
  <sheetFormatPr defaultColWidth="9.33203125" defaultRowHeight="13.8" x14ac:dyDescent="0.25"/>
  <cols>
    <col min="1" max="1" width="7" style="16" customWidth="1"/>
    <col min="2" max="15" width="9.33203125" style="16" customWidth="1"/>
    <col min="16" max="16" width="8" style="16" customWidth="1"/>
    <col min="17" max="16384" width="9.33203125" style="16"/>
  </cols>
  <sheetData>
    <row r="1" spans="1:16" ht="27.75" customHeight="1" x14ac:dyDescent="0.25">
      <c r="A1" s="68" t="s">
        <v>34</v>
      </c>
      <c r="B1" s="68"/>
      <c r="C1" s="68"/>
      <c r="D1" s="68"/>
      <c r="E1" s="68"/>
      <c r="F1" s="68"/>
      <c r="G1" s="68"/>
      <c r="H1" s="68"/>
      <c r="I1" s="68"/>
      <c r="J1" s="68"/>
      <c r="K1" s="68"/>
      <c r="L1" s="68"/>
      <c r="M1" s="68"/>
      <c r="N1" s="68"/>
      <c r="O1" s="15"/>
      <c r="P1" s="15"/>
    </row>
    <row r="2" spans="1:16" ht="7.35" customHeight="1" x14ac:dyDescent="0.25">
      <c r="A2" s="15"/>
      <c r="B2" s="15"/>
      <c r="C2" s="15"/>
      <c r="D2" s="15"/>
      <c r="E2" s="15"/>
      <c r="F2" s="15"/>
      <c r="G2" s="15"/>
      <c r="H2" s="15"/>
      <c r="I2" s="15"/>
      <c r="J2" s="15"/>
      <c r="K2" s="15"/>
      <c r="L2" s="15"/>
      <c r="M2" s="15"/>
      <c r="N2" s="15"/>
      <c r="O2" s="15"/>
      <c r="P2" s="15"/>
    </row>
    <row r="3" spans="1:16" ht="18" x14ac:dyDescent="0.25">
      <c r="A3" s="31" t="s">
        <v>35</v>
      </c>
      <c r="B3" s="1"/>
      <c r="C3" s="9"/>
      <c r="D3" s="9"/>
      <c r="E3" s="15"/>
      <c r="F3" s="6"/>
      <c r="G3" s="6"/>
      <c r="H3" s="6"/>
      <c r="I3" s="6"/>
      <c r="J3" s="6"/>
      <c r="K3" s="6"/>
      <c r="L3" s="6"/>
      <c r="M3" s="15"/>
      <c r="N3" s="15"/>
      <c r="O3" s="15"/>
      <c r="P3" s="15"/>
    </row>
    <row r="4" spans="1:16" ht="92.25" customHeight="1" x14ac:dyDescent="0.25">
      <c r="A4" s="18" t="s">
        <v>4</v>
      </c>
      <c r="B4" s="69" t="s">
        <v>36</v>
      </c>
      <c r="C4" s="69"/>
      <c r="D4" s="69"/>
      <c r="E4" s="69"/>
      <c r="F4" s="69"/>
      <c r="G4" s="69"/>
      <c r="H4" s="69"/>
      <c r="I4" s="69"/>
      <c r="J4" s="69"/>
      <c r="K4" s="69"/>
      <c r="L4" s="69"/>
      <c r="M4" s="69"/>
      <c r="N4" s="69"/>
      <c r="O4" s="69"/>
      <c r="P4" s="69"/>
    </row>
    <row r="5" spans="1:16" ht="14.4" x14ac:dyDescent="0.25">
      <c r="A5" s="18"/>
      <c r="B5" s="86" t="s">
        <v>37</v>
      </c>
      <c r="C5" s="86"/>
      <c r="D5" s="86"/>
      <c r="E5" s="86"/>
      <c r="F5" s="86"/>
      <c r="G5" s="86"/>
      <c r="H5" s="86"/>
      <c r="I5" s="86"/>
      <c r="J5" s="86"/>
      <c r="K5" s="86"/>
      <c r="L5" s="86"/>
      <c r="M5" s="86"/>
      <c r="N5" s="86"/>
      <c r="O5" s="86"/>
      <c r="P5" s="86"/>
    </row>
    <row r="6" spans="1:16" ht="5.85" customHeight="1" x14ac:dyDescent="0.25">
      <c r="A6" s="7"/>
      <c r="B6" s="7"/>
      <c r="C6" s="7"/>
      <c r="D6" s="7"/>
      <c r="E6" s="7"/>
      <c r="F6" s="7"/>
      <c r="G6" s="7"/>
      <c r="H6" s="7"/>
      <c r="I6" s="7"/>
      <c r="J6" s="7"/>
      <c r="K6" s="7"/>
      <c r="L6" s="7"/>
      <c r="M6" s="7"/>
      <c r="N6" s="7"/>
      <c r="O6" s="7"/>
      <c r="P6" s="7"/>
    </row>
    <row r="7" spans="1:16" ht="18" x14ac:dyDescent="0.25">
      <c r="A7" s="31" t="s">
        <v>38</v>
      </c>
      <c r="B7" s="17"/>
      <c r="C7" s="12"/>
      <c r="D7" s="12"/>
      <c r="E7" s="12"/>
      <c r="F7" s="12"/>
      <c r="G7" s="12"/>
      <c r="H7" s="12"/>
      <c r="I7" s="12"/>
      <c r="J7" s="12"/>
      <c r="K7" s="12"/>
      <c r="L7" s="12"/>
      <c r="M7" s="12"/>
      <c r="N7" s="12"/>
      <c r="O7" s="12"/>
      <c r="P7" s="15"/>
    </row>
    <row r="8" spans="1:16" ht="63" customHeight="1" x14ac:dyDescent="0.25">
      <c r="A8" s="18" t="s">
        <v>4</v>
      </c>
      <c r="B8" s="69" t="s">
        <v>39</v>
      </c>
      <c r="C8" s="69"/>
      <c r="D8" s="69"/>
      <c r="E8" s="69"/>
      <c r="F8" s="69"/>
      <c r="G8" s="69"/>
      <c r="H8" s="69"/>
      <c r="I8" s="69"/>
      <c r="J8" s="69"/>
      <c r="K8" s="69"/>
      <c r="L8" s="69"/>
      <c r="M8" s="69"/>
      <c r="N8" s="69"/>
      <c r="O8" s="69"/>
      <c r="P8" s="69"/>
    </row>
    <row r="9" spans="1:16" ht="14.4" x14ac:dyDescent="0.25">
      <c r="A9" s="18"/>
      <c r="B9" s="86" t="s">
        <v>40</v>
      </c>
      <c r="C9" s="86"/>
      <c r="D9" s="86"/>
      <c r="E9" s="86"/>
      <c r="F9" s="86"/>
      <c r="G9" s="86"/>
      <c r="H9" s="86"/>
      <c r="I9" s="86"/>
      <c r="J9" s="86"/>
      <c r="K9" s="86"/>
      <c r="L9" s="86"/>
      <c r="M9" s="86"/>
      <c r="N9" s="86"/>
      <c r="O9" s="86"/>
      <c r="P9" s="86"/>
    </row>
    <row r="10" spans="1:16" ht="5.85" customHeight="1" x14ac:dyDescent="0.25">
      <c r="A10" s="7"/>
      <c r="B10" s="7"/>
      <c r="C10" s="7"/>
      <c r="D10" s="7"/>
      <c r="E10" s="7"/>
      <c r="F10" s="7"/>
      <c r="G10" s="7"/>
      <c r="H10" s="7"/>
      <c r="I10" s="7"/>
      <c r="J10" s="7"/>
      <c r="K10" s="7"/>
      <c r="L10" s="7"/>
      <c r="M10" s="7"/>
      <c r="N10" s="7"/>
      <c r="O10" s="7"/>
      <c r="P10" s="7"/>
    </row>
    <row r="11" spans="1:16" ht="18" x14ac:dyDescent="0.25">
      <c r="A11" s="32" t="s">
        <v>41</v>
      </c>
      <c r="B11" s="12"/>
      <c r="C11" s="12"/>
      <c r="D11" s="12"/>
      <c r="E11" s="12"/>
      <c r="F11" s="12"/>
      <c r="G11" s="12"/>
      <c r="H11" s="12"/>
      <c r="I11" s="12"/>
      <c r="J11" s="12"/>
      <c r="K11" s="12"/>
      <c r="L11" s="12"/>
      <c r="M11" s="12"/>
      <c r="N11" s="12"/>
      <c r="O11" s="12"/>
      <c r="P11" s="15"/>
    </row>
    <row r="12" spans="1:16" ht="31.5" customHeight="1" x14ac:dyDescent="0.25">
      <c r="A12" s="18" t="s">
        <v>4</v>
      </c>
      <c r="B12" s="69" t="s">
        <v>42</v>
      </c>
      <c r="C12" s="69"/>
      <c r="D12" s="69"/>
      <c r="E12" s="69"/>
      <c r="F12" s="69"/>
      <c r="G12" s="69"/>
      <c r="H12" s="69"/>
      <c r="I12" s="69"/>
      <c r="J12" s="69"/>
      <c r="K12" s="69"/>
      <c r="L12" s="69"/>
      <c r="M12" s="69"/>
      <c r="N12" s="69"/>
      <c r="O12" s="69"/>
      <c r="P12" s="69"/>
    </row>
    <row r="13" spans="1:16" ht="14.4" x14ac:dyDescent="0.25">
      <c r="A13" s="18"/>
      <c r="B13" s="86" t="s">
        <v>43</v>
      </c>
      <c r="C13" s="86"/>
      <c r="D13" s="86"/>
      <c r="E13" s="86"/>
      <c r="F13" s="86"/>
      <c r="G13" s="86"/>
      <c r="H13" s="86"/>
      <c r="I13" s="86"/>
      <c r="J13" s="86"/>
      <c r="K13" s="86"/>
      <c r="L13" s="86"/>
      <c r="M13" s="86"/>
      <c r="N13" s="86"/>
      <c r="O13" s="86"/>
      <c r="P13" s="86"/>
    </row>
    <row r="14" spans="1:16" ht="14.4" x14ac:dyDescent="0.25">
      <c r="A14" s="18"/>
      <c r="B14" s="86" t="s">
        <v>44</v>
      </c>
      <c r="C14" s="86"/>
      <c r="D14" s="86"/>
      <c r="E14" s="86"/>
      <c r="F14" s="86"/>
      <c r="G14" s="86"/>
      <c r="H14" s="86"/>
      <c r="I14" s="86"/>
      <c r="J14" s="86"/>
      <c r="K14" s="86"/>
      <c r="L14" s="86"/>
      <c r="M14" s="86"/>
      <c r="N14" s="86"/>
      <c r="O14" s="86"/>
      <c r="P14" s="86"/>
    </row>
    <row r="15" spans="1:16" ht="5.85" customHeight="1" x14ac:dyDescent="0.25">
      <c r="A15" s="7"/>
      <c r="B15" s="7"/>
      <c r="C15" s="7"/>
      <c r="D15" s="7"/>
      <c r="E15" s="7"/>
      <c r="F15" s="7"/>
      <c r="G15" s="7"/>
      <c r="H15" s="7"/>
      <c r="I15" s="7"/>
      <c r="J15" s="7"/>
      <c r="K15" s="7"/>
      <c r="L15" s="7"/>
      <c r="M15" s="7"/>
      <c r="N15" s="7"/>
      <c r="O15" s="7"/>
      <c r="P15" s="7"/>
    </row>
    <row r="16" spans="1:16" ht="18" x14ac:dyDescent="0.25">
      <c r="A16" s="32" t="s">
        <v>45</v>
      </c>
      <c r="B16" s="15"/>
      <c r="C16" s="15"/>
      <c r="D16" s="15"/>
      <c r="E16" s="15"/>
      <c r="F16" s="15"/>
      <c r="G16" s="15"/>
      <c r="H16" s="15"/>
      <c r="I16" s="15"/>
      <c r="J16" s="15"/>
      <c r="K16" s="15"/>
      <c r="L16" s="15"/>
      <c r="M16" s="15"/>
      <c r="N16" s="15"/>
      <c r="O16" s="15"/>
      <c r="P16" s="15"/>
    </row>
    <row r="17" spans="1:16" ht="45" customHeight="1" x14ac:dyDescent="0.25">
      <c r="A17" s="18" t="s">
        <v>4</v>
      </c>
      <c r="B17" s="87" t="s">
        <v>46</v>
      </c>
      <c r="C17" s="87"/>
      <c r="D17" s="87"/>
      <c r="E17" s="87"/>
      <c r="F17" s="87"/>
      <c r="G17" s="87"/>
      <c r="H17" s="87"/>
      <c r="I17" s="87"/>
      <c r="J17" s="87"/>
      <c r="K17" s="87"/>
      <c r="L17" s="87"/>
      <c r="M17" s="87"/>
      <c r="N17" s="87"/>
      <c r="O17" s="87"/>
      <c r="P17" s="87"/>
    </row>
    <row r="18" spans="1:16" x14ac:dyDescent="0.25">
      <c r="A18" s="15"/>
      <c r="B18" s="15"/>
      <c r="C18" s="15"/>
      <c r="D18" s="15"/>
      <c r="E18" s="15"/>
      <c r="F18" s="15"/>
      <c r="G18" s="15"/>
      <c r="H18" s="15"/>
      <c r="I18" s="15"/>
      <c r="J18" s="15"/>
      <c r="K18" s="15"/>
      <c r="L18" s="15"/>
      <c r="M18" s="15"/>
      <c r="N18" s="15"/>
      <c r="O18" s="15"/>
      <c r="P18" s="15"/>
    </row>
    <row r="19" spans="1:16" x14ac:dyDescent="0.25">
      <c r="A19" s="15"/>
      <c r="B19" s="15"/>
      <c r="C19" s="15"/>
      <c r="D19" s="15"/>
      <c r="E19" s="15"/>
      <c r="F19" s="15"/>
      <c r="G19" s="15"/>
      <c r="H19" s="15"/>
      <c r="I19" s="15"/>
      <c r="J19" s="15"/>
      <c r="K19" s="15"/>
      <c r="L19" s="15"/>
      <c r="M19" s="15"/>
      <c r="N19" s="15"/>
      <c r="O19" s="15"/>
      <c r="P19" s="15"/>
    </row>
    <row r="20" spans="1:16" x14ac:dyDescent="0.25">
      <c r="A20" s="15"/>
      <c r="B20" s="15"/>
      <c r="C20" s="15"/>
      <c r="D20" s="15"/>
      <c r="E20" s="15"/>
      <c r="F20" s="15"/>
      <c r="G20" s="15"/>
      <c r="H20" s="15"/>
      <c r="I20" s="15"/>
      <c r="J20" s="15"/>
      <c r="K20" s="15"/>
      <c r="L20" s="15"/>
      <c r="M20" s="15"/>
      <c r="N20" s="15"/>
      <c r="O20" s="15"/>
      <c r="P20" s="15"/>
    </row>
    <row r="21" spans="1:16" x14ac:dyDescent="0.25">
      <c r="A21" s="15"/>
      <c r="B21" s="15"/>
      <c r="C21" s="15"/>
      <c r="D21" s="15"/>
      <c r="E21" s="15"/>
      <c r="F21" s="15"/>
      <c r="G21" s="15"/>
      <c r="H21" s="15"/>
      <c r="I21" s="15"/>
      <c r="J21" s="15"/>
      <c r="K21" s="15"/>
      <c r="L21" s="15"/>
      <c r="M21" s="15"/>
      <c r="N21" s="15"/>
      <c r="O21" s="15"/>
      <c r="P21" s="15"/>
    </row>
    <row r="22" spans="1:16" x14ac:dyDescent="0.25">
      <c r="A22" s="15"/>
      <c r="B22" s="15"/>
      <c r="C22" s="15"/>
      <c r="D22" s="15"/>
      <c r="E22" s="15"/>
      <c r="F22" s="15"/>
      <c r="G22" s="15"/>
      <c r="H22" s="15"/>
      <c r="I22" s="15"/>
      <c r="J22" s="15"/>
      <c r="K22" s="15"/>
      <c r="L22" s="15"/>
      <c r="M22" s="15"/>
      <c r="N22" s="15"/>
      <c r="O22" s="15"/>
      <c r="P22" s="15"/>
    </row>
    <row r="23" spans="1:16" x14ac:dyDescent="0.25">
      <c r="A23" s="15"/>
      <c r="B23" s="15"/>
      <c r="C23" s="15"/>
      <c r="D23" s="15"/>
      <c r="E23" s="15"/>
      <c r="F23" s="15"/>
      <c r="G23" s="15"/>
      <c r="H23" s="15"/>
      <c r="I23" s="15"/>
      <c r="J23" s="15"/>
      <c r="K23" s="15"/>
      <c r="L23" s="15"/>
      <c r="M23" s="15"/>
      <c r="N23" s="15"/>
      <c r="O23" s="15"/>
      <c r="P23" s="15"/>
    </row>
  </sheetData>
  <mergeCells count="9">
    <mergeCell ref="A1:N1"/>
    <mergeCell ref="B13:P13"/>
    <mergeCell ref="B14:P14"/>
    <mergeCell ref="B17:P17"/>
    <mergeCell ref="B4:P4"/>
    <mergeCell ref="B5:P5"/>
    <mergeCell ref="B8:P8"/>
    <mergeCell ref="B9:P9"/>
    <mergeCell ref="B12:P12"/>
  </mergeCells>
  <hyperlinks>
    <hyperlink ref="B5:P5" r:id="rId1" display="Refer to Chapter 13 of the Texas Administrative Code Rule 6.94." xr:uid="{00000000-0004-0000-0200-000000000000}"/>
    <hyperlink ref="B9:P9" r:id="rId2" location="step3" display="Records and Information Management Services Verifying Images and Retaining Documents " xr:uid="{00000000-0004-0000-0200-000001000000}"/>
    <hyperlink ref="B13:P13" r:id="rId3" display="University of Texas at Austin Handbook of Operating Procedures 3‐1410, Section VII.D.5 " xr:uid="{00000000-0004-0000-0200-000002000000}"/>
    <hyperlink ref="B14:P14" r:id="rId4" display="Handbook of Business Procedures Part 20.4.4 Contracts Pertaining to State Records" xr:uid="{00000000-0004-0000-0200-000003000000}"/>
  </hyperlinks>
  <pageMargins left="0.25" right="0.25" top="1" bottom="0.5" header="0.3" footer="0.3"/>
  <pageSetup firstPageNumber="3" orientation="landscape" useFirstPageNumber="1" horizontalDpi="1200" verticalDpi="1200" r:id="rId5"/>
  <headerFooter>
    <oddHeader>&amp;L&amp;G</oddHeader>
    <oddFooter>&amp;L&amp;"-,Regular"&amp;9UTRRS 8th Recertification Amendment 1 (UTRRS 8.1)&amp;R&amp;"-,Regular"&amp;9&amp;P</oddFooter>
    <firstFooter xml:space="preserve">&amp;R&amp;"-,Regular"&amp;9
</firstFoot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97"/>
  <sheetViews>
    <sheetView tabSelected="1" view="pageLayout" topLeftCell="A173" zoomScale="80" zoomScaleNormal="100" zoomScalePageLayoutView="80" workbookViewId="0">
      <selection activeCell="C335" sqref="C335"/>
    </sheetView>
  </sheetViews>
  <sheetFormatPr defaultColWidth="9.33203125" defaultRowHeight="13.8" x14ac:dyDescent="0.25"/>
  <cols>
    <col min="1" max="1" width="10.44140625" style="3" bestFit="1" customWidth="1"/>
    <col min="2" max="2" width="11" style="5" bestFit="1" customWidth="1"/>
    <col min="3" max="3" width="36.77734375" style="3" customWidth="1"/>
    <col min="4" max="4" width="57.109375" style="3" customWidth="1"/>
    <col min="5" max="5" width="3.77734375" style="4" customWidth="1"/>
    <col min="6" max="8" width="3.44140625" style="4" customWidth="1"/>
    <col min="9" max="9" width="3.44140625" style="3" customWidth="1"/>
    <col min="10" max="10" width="29.77734375" style="3" customWidth="1"/>
    <col min="11" max="11" width="50" style="3" customWidth="1"/>
    <col min="12" max="12" width="22" style="3" customWidth="1"/>
    <col min="13" max="16384" width="9.33203125" style="3"/>
  </cols>
  <sheetData>
    <row r="1" spans="1:12" x14ac:dyDescent="0.3">
      <c r="A1" s="34"/>
      <c r="B1" s="35"/>
      <c r="C1" s="34"/>
      <c r="D1" s="34"/>
      <c r="E1" s="36"/>
      <c r="F1" s="88" t="s">
        <v>47</v>
      </c>
      <c r="G1" s="89"/>
      <c r="H1" s="90"/>
      <c r="I1" s="37"/>
      <c r="J1" s="34"/>
      <c r="K1" s="38"/>
      <c r="L1" s="38"/>
    </row>
    <row r="2" spans="1:12" ht="47.4" x14ac:dyDescent="0.3">
      <c r="A2" s="39" t="s">
        <v>49</v>
      </c>
      <c r="B2" s="40" t="s">
        <v>48</v>
      </c>
      <c r="C2" s="39" t="s">
        <v>50</v>
      </c>
      <c r="D2" s="39" t="s">
        <v>57</v>
      </c>
      <c r="E2" s="41" t="s">
        <v>51</v>
      </c>
      <c r="F2" s="42" t="s">
        <v>52</v>
      </c>
      <c r="G2" s="42" t="s">
        <v>53</v>
      </c>
      <c r="H2" s="42" t="s">
        <v>54</v>
      </c>
      <c r="I2" s="43" t="s">
        <v>55</v>
      </c>
      <c r="J2" s="39" t="s">
        <v>56</v>
      </c>
      <c r="K2" s="44" t="s">
        <v>58</v>
      </c>
      <c r="L2" s="44" t="s">
        <v>59</v>
      </c>
    </row>
    <row r="3" spans="1:12" ht="41.4" x14ac:dyDescent="0.25">
      <c r="A3" s="45" t="s">
        <v>61</v>
      </c>
      <c r="B3" s="45" t="s">
        <v>60</v>
      </c>
      <c r="C3" s="45" t="s">
        <v>62</v>
      </c>
      <c r="D3" s="45" t="s">
        <v>65</v>
      </c>
      <c r="E3" s="46" t="s">
        <v>63</v>
      </c>
      <c r="F3" s="46">
        <v>7</v>
      </c>
      <c r="G3" s="46"/>
      <c r="H3" s="46"/>
      <c r="I3" s="46"/>
      <c r="J3" s="45" t="s">
        <v>64</v>
      </c>
      <c r="K3" s="45" t="s">
        <v>66</v>
      </c>
      <c r="L3" s="45"/>
    </row>
    <row r="4" spans="1:12" ht="82.8" x14ac:dyDescent="0.25">
      <c r="A4" s="47" t="s">
        <v>68</v>
      </c>
      <c r="B4" s="47" t="s">
        <v>67</v>
      </c>
      <c r="C4" s="47" t="s">
        <v>69</v>
      </c>
      <c r="D4" s="47" t="s">
        <v>71</v>
      </c>
      <c r="E4" s="48" t="s">
        <v>70</v>
      </c>
      <c r="F4" s="48">
        <v>7</v>
      </c>
      <c r="G4" s="48"/>
      <c r="H4" s="48"/>
      <c r="I4" s="48"/>
      <c r="J4" s="47"/>
      <c r="K4" s="47" t="s">
        <v>72</v>
      </c>
      <c r="L4" s="47" t="s">
        <v>73</v>
      </c>
    </row>
    <row r="5" spans="1:12" ht="151.80000000000001" x14ac:dyDescent="0.25">
      <c r="A5" s="49" t="s">
        <v>75</v>
      </c>
      <c r="B5" s="50" t="s">
        <v>74</v>
      </c>
      <c r="C5" s="49" t="s">
        <v>76</v>
      </c>
      <c r="D5" s="49" t="s">
        <v>77</v>
      </c>
      <c r="E5" s="51"/>
      <c r="F5" s="51">
        <v>4</v>
      </c>
      <c r="G5" s="51"/>
      <c r="H5" s="51"/>
      <c r="I5" s="52"/>
      <c r="J5" s="49"/>
      <c r="K5" s="49" t="s">
        <v>78</v>
      </c>
      <c r="L5" s="49" t="s">
        <v>73</v>
      </c>
    </row>
    <row r="6" spans="1:12" ht="165.6" x14ac:dyDescent="0.25">
      <c r="A6" s="45" t="s">
        <v>79</v>
      </c>
      <c r="B6" s="45" t="s">
        <v>74</v>
      </c>
      <c r="C6" s="45" t="s">
        <v>80</v>
      </c>
      <c r="D6" s="45" t="s">
        <v>81</v>
      </c>
      <c r="E6" s="46"/>
      <c r="F6" s="46">
        <v>4</v>
      </c>
      <c r="G6" s="46"/>
      <c r="H6" s="46"/>
      <c r="I6" s="46"/>
      <c r="J6" s="45"/>
      <c r="K6" s="45" t="s">
        <v>82</v>
      </c>
      <c r="L6" s="45" t="s">
        <v>73</v>
      </c>
    </row>
    <row r="7" spans="1:12" ht="69" x14ac:dyDescent="0.25">
      <c r="A7" s="49" t="s">
        <v>84</v>
      </c>
      <c r="B7" s="53" t="s">
        <v>83</v>
      </c>
      <c r="C7" s="49" t="s">
        <v>85</v>
      </c>
      <c r="D7" s="49" t="s">
        <v>87</v>
      </c>
      <c r="E7" s="51" t="s">
        <v>63</v>
      </c>
      <c r="F7" s="51">
        <v>2</v>
      </c>
      <c r="G7" s="51"/>
      <c r="H7" s="51"/>
      <c r="I7" s="52"/>
      <c r="J7" s="49" t="s">
        <v>86</v>
      </c>
      <c r="K7" s="49" t="s">
        <v>88</v>
      </c>
      <c r="L7" s="49"/>
    </row>
    <row r="8" spans="1:12" ht="124.2" x14ac:dyDescent="0.25">
      <c r="A8" s="45" t="s">
        <v>90</v>
      </c>
      <c r="B8" s="45" t="s">
        <v>89</v>
      </c>
      <c r="C8" s="45" t="s">
        <v>91</v>
      </c>
      <c r="D8" s="45" t="s">
        <v>93</v>
      </c>
      <c r="E8" s="46"/>
      <c r="F8" s="46">
        <v>5</v>
      </c>
      <c r="G8" s="46"/>
      <c r="H8" s="46"/>
      <c r="I8" s="46" t="s">
        <v>92</v>
      </c>
      <c r="J8" s="45"/>
      <c r="K8" s="45" t="s">
        <v>94</v>
      </c>
      <c r="L8" s="45"/>
    </row>
    <row r="9" spans="1:12" ht="124.2" x14ac:dyDescent="0.25">
      <c r="A9" s="49" t="s">
        <v>96</v>
      </c>
      <c r="B9" s="53" t="s">
        <v>95</v>
      </c>
      <c r="C9" s="49" t="s">
        <v>97</v>
      </c>
      <c r="D9" s="49" t="s">
        <v>98</v>
      </c>
      <c r="E9" s="51"/>
      <c r="F9" s="51">
        <v>4</v>
      </c>
      <c r="G9" s="51"/>
      <c r="H9" s="51"/>
      <c r="I9" s="52"/>
      <c r="J9" s="49"/>
      <c r="K9" s="49" t="s">
        <v>99</v>
      </c>
      <c r="L9" s="49"/>
    </row>
    <row r="10" spans="1:12" ht="193.2" x14ac:dyDescent="0.25">
      <c r="A10" s="49" t="s">
        <v>101</v>
      </c>
      <c r="B10" s="53" t="s">
        <v>100</v>
      </c>
      <c r="C10" s="49" t="s">
        <v>102</v>
      </c>
      <c r="D10" s="49" t="s">
        <v>105</v>
      </c>
      <c r="E10" s="51" t="s">
        <v>63</v>
      </c>
      <c r="F10" s="51">
        <v>4</v>
      </c>
      <c r="G10" s="51"/>
      <c r="H10" s="51"/>
      <c r="I10" s="52" t="s">
        <v>103</v>
      </c>
      <c r="J10" s="49" t="s">
        <v>104</v>
      </c>
      <c r="K10" s="49" t="s">
        <v>106</v>
      </c>
      <c r="L10" s="49"/>
    </row>
    <row r="11" spans="1:12" ht="179.4" x14ac:dyDescent="0.25">
      <c r="A11" s="49" t="s">
        <v>108</v>
      </c>
      <c r="B11" s="53" t="s">
        <v>107</v>
      </c>
      <c r="C11" s="49" t="s">
        <v>109</v>
      </c>
      <c r="D11" s="49" t="s">
        <v>110</v>
      </c>
      <c r="E11" s="51" t="s">
        <v>63</v>
      </c>
      <c r="F11" s="51">
        <v>4</v>
      </c>
      <c r="G11" s="51"/>
      <c r="H11" s="51"/>
      <c r="I11" s="52" t="s">
        <v>92</v>
      </c>
      <c r="J11" s="49" t="s">
        <v>104</v>
      </c>
      <c r="K11" s="49" t="s">
        <v>111</v>
      </c>
      <c r="L11" s="49"/>
    </row>
    <row r="12" spans="1:12" ht="82.8" x14ac:dyDescent="0.25">
      <c r="A12" s="45" t="s">
        <v>113</v>
      </c>
      <c r="B12" s="45" t="s">
        <v>112</v>
      </c>
      <c r="C12" s="45" t="s">
        <v>114</v>
      </c>
      <c r="D12" s="45" t="s">
        <v>115</v>
      </c>
      <c r="E12" s="46"/>
      <c r="F12" s="46">
        <v>2</v>
      </c>
      <c r="G12" s="46"/>
      <c r="H12" s="46"/>
      <c r="I12" s="46"/>
      <c r="J12" s="45"/>
      <c r="K12" s="45" t="s">
        <v>116</v>
      </c>
      <c r="L12" s="45"/>
    </row>
    <row r="13" spans="1:12" ht="27.6" x14ac:dyDescent="0.25">
      <c r="A13" s="49" t="s">
        <v>118</v>
      </c>
      <c r="B13" s="53" t="s">
        <v>117</v>
      </c>
      <c r="C13" s="49" t="s">
        <v>119</v>
      </c>
      <c r="D13" s="49" t="s">
        <v>121</v>
      </c>
      <c r="E13" s="51" t="s">
        <v>120</v>
      </c>
      <c r="F13" s="51">
        <v>1</v>
      </c>
      <c r="G13" s="51"/>
      <c r="H13" s="51"/>
      <c r="I13" s="52"/>
      <c r="J13" s="49"/>
      <c r="K13" s="49"/>
      <c r="L13" s="49"/>
    </row>
    <row r="14" spans="1:12" ht="124.2" x14ac:dyDescent="0.25">
      <c r="A14" s="45" t="s">
        <v>123</v>
      </c>
      <c r="B14" s="45" t="s">
        <v>122</v>
      </c>
      <c r="C14" s="45" t="s">
        <v>124</v>
      </c>
      <c r="D14" s="45" t="s">
        <v>125</v>
      </c>
      <c r="E14" s="46"/>
      <c r="F14" s="46">
        <v>1</v>
      </c>
      <c r="G14" s="46"/>
      <c r="H14" s="46"/>
      <c r="I14" s="46"/>
      <c r="J14" s="45"/>
      <c r="K14" s="45" t="s">
        <v>126</v>
      </c>
      <c r="L14" s="45"/>
    </row>
    <row r="15" spans="1:12" ht="151.80000000000001" x14ac:dyDescent="0.25">
      <c r="A15" s="49" t="s">
        <v>128</v>
      </c>
      <c r="B15" s="53" t="s">
        <v>127</v>
      </c>
      <c r="C15" s="49" t="s">
        <v>129</v>
      </c>
      <c r="D15" s="49" t="s">
        <v>130</v>
      </c>
      <c r="E15" s="51"/>
      <c r="F15" s="51">
        <v>3</v>
      </c>
      <c r="G15" s="51"/>
      <c r="H15" s="51"/>
      <c r="I15" s="52" t="s">
        <v>92</v>
      </c>
      <c r="J15" s="49"/>
      <c r="K15" s="49" t="s">
        <v>131</v>
      </c>
      <c r="L15" s="49"/>
    </row>
    <row r="16" spans="1:12" ht="41.4" x14ac:dyDescent="0.25">
      <c r="A16" s="49" t="s">
        <v>133</v>
      </c>
      <c r="B16" s="53" t="s">
        <v>132</v>
      </c>
      <c r="C16" s="49" t="s">
        <v>134</v>
      </c>
      <c r="D16" s="49" t="s">
        <v>135</v>
      </c>
      <c r="E16" s="51" t="s">
        <v>120</v>
      </c>
      <c r="F16" s="51">
        <v>5</v>
      </c>
      <c r="G16" s="51"/>
      <c r="H16" s="51"/>
      <c r="I16" s="52" t="s">
        <v>103</v>
      </c>
      <c r="J16" s="49"/>
      <c r="K16" s="49"/>
      <c r="L16" s="49"/>
    </row>
    <row r="17" spans="1:12" ht="69" x14ac:dyDescent="0.25">
      <c r="A17" s="49" t="s">
        <v>136</v>
      </c>
      <c r="B17" s="53" t="s">
        <v>127</v>
      </c>
      <c r="C17" s="49" t="s">
        <v>137</v>
      </c>
      <c r="D17" s="49" t="s">
        <v>138</v>
      </c>
      <c r="E17" s="51"/>
      <c r="F17" s="51">
        <v>3</v>
      </c>
      <c r="G17" s="51"/>
      <c r="H17" s="51"/>
      <c r="I17" s="52" t="s">
        <v>92</v>
      </c>
      <c r="J17" s="49"/>
      <c r="K17" s="49" t="s">
        <v>139</v>
      </c>
      <c r="L17" s="49"/>
    </row>
    <row r="18" spans="1:12" ht="69" x14ac:dyDescent="0.25">
      <c r="A18" s="45" t="s">
        <v>141</v>
      </c>
      <c r="B18" s="45" t="s">
        <v>140</v>
      </c>
      <c r="C18" s="45" t="s">
        <v>142</v>
      </c>
      <c r="D18" s="45" t="s">
        <v>144</v>
      </c>
      <c r="E18" s="46" t="s">
        <v>143</v>
      </c>
      <c r="F18" s="46">
        <v>1</v>
      </c>
      <c r="G18" s="46"/>
      <c r="H18" s="46"/>
      <c r="I18" s="46"/>
      <c r="J18" s="45"/>
      <c r="K18" s="45" t="s">
        <v>145</v>
      </c>
      <c r="L18" s="45"/>
    </row>
    <row r="19" spans="1:12" ht="82.8" x14ac:dyDescent="0.25">
      <c r="A19" s="45" t="s">
        <v>147</v>
      </c>
      <c r="B19" s="45" t="s">
        <v>146</v>
      </c>
      <c r="C19" s="45" t="s">
        <v>148</v>
      </c>
      <c r="D19" s="45" t="s">
        <v>150</v>
      </c>
      <c r="E19" s="46" t="s">
        <v>149</v>
      </c>
      <c r="F19" s="46"/>
      <c r="G19" s="46"/>
      <c r="H19" s="46"/>
      <c r="I19" s="46" t="s">
        <v>92</v>
      </c>
      <c r="J19" s="45"/>
      <c r="K19" s="45" t="s">
        <v>151</v>
      </c>
      <c r="L19" s="45"/>
    </row>
    <row r="20" spans="1:12" ht="96.6" x14ac:dyDescent="0.25">
      <c r="A20" s="49" t="s">
        <v>153</v>
      </c>
      <c r="B20" s="53" t="s">
        <v>152</v>
      </c>
      <c r="C20" s="49" t="s">
        <v>154</v>
      </c>
      <c r="D20" s="49" t="s">
        <v>155</v>
      </c>
      <c r="E20" s="51" t="s">
        <v>149</v>
      </c>
      <c r="F20" s="51"/>
      <c r="G20" s="51"/>
      <c r="H20" s="51"/>
      <c r="I20" s="52" t="s">
        <v>92</v>
      </c>
      <c r="J20" s="49"/>
      <c r="K20" s="49" t="s">
        <v>156</v>
      </c>
      <c r="L20" s="49"/>
    </row>
    <row r="21" spans="1:12" ht="27.6" x14ac:dyDescent="0.25">
      <c r="A21" s="49" t="s">
        <v>158</v>
      </c>
      <c r="B21" s="53" t="s">
        <v>157</v>
      </c>
      <c r="C21" s="49" t="s">
        <v>159</v>
      </c>
      <c r="D21" s="49" t="s">
        <v>160</v>
      </c>
      <c r="E21" s="51"/>
      <c r="F21" s="51">
        <v>2</v>
      </c>
      <c r="G21" s="51"/>
      <c r="H21" s="51"/>
      <c r="I21" s="52" t="s">
        <v>92</v>
      </c>
      <c r="J21" s="49"/>
      <c r="K21" s="49"/>
      <c r="L21" s="49"/>
    </row>
    <row r="22" spans="1:12" ht="124.2" x14ac:dyDescent="0.25">
      <c r="A22" s="49" t="s">
        <v>162</v>
      </c>
      <c r="B22" s="53" t="s">
        <v>161</v>
      </c>
      <c r="C22" s="49" t="s">
        <v>163</v>
      </c>
      <c r="D22" s="49" t="s">
        <v>164</v>
      </c>
      <c r="E22" s="51" t="s">
        <v>149</v>
      </c>
      <c r="F22" s="51"/>
      <c r="G22" s="51"/>
      <c r="H22" s="51"/>
      <c r="I22" s="52" t="s">
        <v>92</v>
      </c>
      <c r="J22" s="49"/>
      <c r="K22" s="49" t="s">
        <v>165</v>
      </c>
      <c r="L22" s="49"/>
    </row>
    <row r="23" spans="1:12" ht="41.4" x14ac:dyDescent="0.25">
      <c r="A23" s="49" t="s">
        <v>167</v>
      </c>
      <c r="B23" s="53" t="s">
        <v>166</v>
      </c>
      <c r="C23" s="49" t="s">
        <v>168</v>
      </c>
      <c r="D23" s="49" t="s">
        <v>170</v>
      </c>
      <c r="E23" s="51" t="s">
        <v>63</v>
      </c>
      <c r="F23" s="51">
        <v>1</v>
      </c>
      <c r="G23" s="51"/>
      <c r="H23" s="51"/>
      <c r="I23" s="52"/>
      <c r="J23" s="49" t="s">
        <v>169</v>
      </c>
      <c r="K23" s="49" t="s">
        <v>171</v>
      </c>
      <c r="L23" s="49" t="s">
        <v>172</v>
      </c>
    </row>
    <row r="24" spans="1:12" ht="41.4" x14ac:dyDescent="0.25">
      <c r="A24" s="49" t="s">
        <v>174</v>
      </c>
      <c r="B24" s="53" t="s">
        <v>173</v>
      </c>
      <c r="C24" s="49" t="s">
        <v>175</v>
      </c>
      <c r="D24" s="49" t="s">
        <v>177</v>
      </c>
      <c r="E24" s="51" t="s">
        <v>63</v>
      </c>
      <c r="F24" s="51">
        <v>2</v>
      </c>
      <c r="G24" s="51"/>
      <c r="H24" s="51"/>
      <c r="I24" s="52"/>
      <c r="J24" s="49" t="s">
        <v>176</v>
      </c>
      <c r="K24" s="49" t="s">
        <v>171</v>
      </c>
      <c r="L24" s="49" t="s">
        <v>178</v>
      </c>
    </row>
    <row r="25" spans="1:12" ht="55.2" x14ac:dyDescent="0.25">
      <c r="A25" s="49" t="s">
        <v>180</v>
      </c>
      <c r="B25" s="53" t="s">
        <v>179</v>
      </c>
      <c r="C25" s="49" t="s">
        <v>181</v>
      </c>
      <c r="D25" s="49" t="s">
        <v>183</v>
      </c>
      <c r="E25" s="51" t="s">
        <v>63</v>
      </c>
      <c r="F25" s="51">
        <v>1</v>
      </c>
      <c r="G25" s="51"/>
      <c r="H25" s="51"/>
      <c r="I25" s="52"/>
      <c r="J25" s="49" t="s">
        <v>182</v>
      </c>
      <c r="K25" s="49" t="s">
        <v>184</v>
      </c>
      <c r="L25" s="49"/>
    </row>
    <row r="26" spans="1:12" ht="110.4" x14ac:dyDescent="0.25">
      <c r="A26" s="49" t="s">
        <v>186</v>
      </c>
      <c r="B26" s="53" t="s">
        <v>185</v>
      </c>
      <c r="C26" s="49" t="s">
        <v>187</v>
      </c>
      <c r="D26" s="49" t="s">
        <v>188</v>
      </c>
      <c r="E26" s="51" t="s">
        <v>120</v>
      </c>
      <c r="F26" s="51"/>
      <c r="G26" s="51"/>
      <c r="H26" s="51"/>
      <c r="I26" s="52" t="s">
        <v>103</v>
      </c>
      <c r="J26" s="49"/>
      <c r="K26" s="49" t="s">
        <v>189</v>
      </c>
      <c r="L26" s="49"/>
    </row>
    <row r="27" spans="1:12" x14ac:dyDescent="0.25">
      <c r="A27" s="49" t="s">
        <v>191</v>
      </c>
      <c r="B27" s="53" t="s">
        <v>190</v>
      </c>
      <c r="C27" s="49" t="s">
        <v>192</v>
      </c>
      <c r="D27" s="49" t="s">
        <v>193</v>
      </c>
      <c r="E27" s="51" t="s">
        <v>149</v>
      </c>
      <c r="F27" s="51"/>
      <c r="G27" s="51"/>
      <c r="H27" s="51"/>
      <c r="I27" s="52"/>
      <c r="J27" s="49"/>
      <c r="K27" s="49"/>
      <c r="L27" s="49"/>
    </row>
    <row r="28" spans="1:12" ht="55.2" x14ac:dyDescent="0.25">
      <c r="A28" s="49" t="s">
        <v>195</v>
      </c>
      <c r="B28" s="53" t="s">
        <v>194</v>
      </c>
      <c r="C28" s="49" t="s">
        <v>196</v>
      </c>
      <c r="D28" s="49" t="s">
        <v>198</v>
      </c>
      <c r="E28" s="51" t="s">
        <v>63</v>
      </c>
      <c r="F28" s="51">
        <v>3</v>
      </c>
      <c r="G28" s="51"/>
      <c r="H28" s="51"/>
      <c r="I28" s="52" t="s">
        <v>92</v>
      </c>
      <c r="J28" s="49" t="s">
        <v>197</v>
      </c>
      <c r="K28" s="49" t="s">
        <v>199</v>
      </c>
      <c r="L28" s="49"/>
    </row>
    <row r="29" spans="1:12" ht="27.6" x14ac:dyDescent="0.25">
      <c r="A29" s="49" t="s">
        <v>201</v>
      </c>
      <c r="B29" s="53" t="s">
        <v>200</v>
      </c>
      <c r="C29" s="49" t="s">
        <v>202</v>
      </c>
      <c r="D29" s="49" t="s">
        <v>203</v>
      </c>
      <c r="E29" s="51"/>
      <c r="F29" s="51">
        <v>3</v>
      </c>
      <c r="G29" s="51"/>
      <c r="H29" s="51"/>
      <c r="I29" s="52" t="s">
        <v>92</v>
      </c>
      <c r="J29" s="49"/>
      <c r="K29" s="49" t="s">
        <v>204</v>
      </c>
      <c r="L29" s="49" t="s">
        <v>205</v>
      </c>
    </row>
    <row r="30" spans="1:12" ht="27.6" x14ac:dyDescent="0.25">
      <c r="A30" s="45" t="s">
        <v>207</v>
      </c>
      <c r="B30" s="45" t="s">
        <v>206</v>
      </c>
      <c r="C30" s="45" t="s">
        <v>208</v>
      </c>
      <c r="D30" s="45" t="s">
        <v>210</v>
      </c>
      <c r="E30" s="46" t="s">
        <v>63</v>
      </c>
      <c r="F30" s="46">
        <v>3</v>
      </c>
      <c r="G30" s="46"/>
      <c r="H30" s="46"/>
      <c r="I30" s="46"/>
      <c r="J30" s="45" t="s">
        <v>209</v>
      </c>
      <c r="K30" s="45" t="s">
        <v>211</v>
      </c>
      <c r="L30" s="45" t="s">
        <v>212</v>
      </c>
    </row>
    <row r="31" spans="1:12" ht="165.6" x14ac:dyDescent="0.25">
      <c r="A31" s="49" t="s">
        <v>214</v>
      </c>
      <c r="B31" s="53" t="s">
        <v>213</v>
      </c>
      <c r="C31" s="49" t="s">
        <v>215</v>
      </c>
      <c r="D31" s="49" t="s">
        <v>217</v>
      </c>
      <c r="E31" s="51" t="s">
        <v>63</v>
      </c>
      <c r="F31" s="51"/>
      <c r="G31" s="51"/>
      <c r="H31" s="51"/>
      <c r="I31" s="52"/>
      <c r="J31" s="49" t="s">
        <v>216</v>
      </c>
      <c r="K31" s="49" t="s">
        <v>218</v>
      </c>
      <c r="L31" s="49"/>
    </row>
    <row r="32" spans="1:12" ht="55.2" x14ac:dyDescent="0.25">
      <c r="A32" s="49" t="s">
        <v>220</v>
      </c>
      <c r="B32" s="53" t="s">
        <v>219</v>
      </c>
      <c r="C32" s="49" t="s">
        <v>221</v>
      </c>
      <c r="D32" s="49" t="s">
        <v>223</v>
      </c>
      <c r="E32" s="51" t="s">
        <v>63</v>
      </c>
      <c r="F32" s="51">
        <v>3</v>
      </c>
      <c r="G32" s="51"/>
      <c r="H32" s="51"/>
      <c r="I32" s="52" t="s">
        <v>92</v>
      </c>
      <c r="J32" s="49" t="s">
        <v>222</v>
      </c>
      <c r="K32" s="49" t="s">
        <v>224</v>
      </c>
      <c r="L32" s="49"/>
    </row>
    <row r="33" spans="1:12" ht="55.2" x14ac:dyDescent="0.25">
      <c r="A33" s="49" t="s">
        <v>225</v>
      </c>
      <c r="B33" s="53" t="s">
        <v>219</v>
      </c>
      <c r="C33" s="49" t="s">
        <v>226</v>
      </c>
      <c r="D33" s="49" t="s">
        <v>227</v>
      </c>
      <c r="E33" s="51" t="s">
        <v>63</v>
      </c>
      <c r="F33" s="51">
        <v>3</v>
      </c>
      <c r="G33" s="51"/>
      <c r="H33" s="51"/>
      <c r="I33" s="52"/>
      <c r="J33" s="49" t="s">
        <v>222</v>
      </c>
      <c r="K33" s="49" t="s">
        <v>228</v>
      </c>
      <c r="L33" s="49"/>
    </row>
    <row r="34" spans="1:12" ht="82.8" x14ac:dyDescent="0.25">
      <c r="A34" s="49" t="s">
        <v>230</v>
      </c>
      <c r="B34" s="53" t="s">
        <v>229</v>
      </c>
      <c r="C34" s="49" t="s">
        <v>231</v>
      </c>
      <c r="D34" s="49" t="s">
        <v>233</v>
      </c>
      <c r="E34" s="51" t="s">
        <v>63</v>
      </c>
      <c r="F34" s="51">
        <v>2</v>
      </c>
      <c r="G34" s="51"/>
      <c r="H34" s="51"/>
      <c r="I34" s="52" t="s">
        <v>92</v>
      </c>
      <c r="J34" s="49" t="s">
        <v>232</v>
      </c>
      <c r="K34" s="49" t="s">
        <v>234</v>
      </c>
      <c r="L34" s="49"/>
    </row>
    <row r="35" spans="1:12" ht="96.6" x14ac:dyDescent="0.25">
      <c r="A35" s="49" t="s">
        <v>236</v>
      </c>
      <c r="B35" s="53" t="s">
        <v>235</v>
      </c>
      <c r="C35" s="49" t="s">
        <v>237</v>
      </c>
      <c r="D35" s="49" t="s">
        <v>239</v>
      </c>
      <c r="E35" s="51" t="s">
        <v>63</v>
      </c>
      <c r="F35" s="51"/>
      <c r="G35" s="51"/>
      <c r="H35" s="51"/>
      <c r="I35" s="52"/>
      <c r="J35" s="49" t="s">
        <v>238</v>
      </c>
      <c r="K35" s="49" t="s">
        <v>240</v>
      </c>
      <c r="L35" s="49"/>
    </row>
    <row r="36" spans="1:12" ht="27.6" x14ac:dyDescent="0.25">
      <c r="A36" s="49" t="s">
        <v>242</v>
      </c>
      <c r="B36" s="53" t="s">
        <v>241</v>
      </c>
      <c r="C36" s="49" t="s">
        <v>243</v>
      </c>
      <c r="D36" s="49" t="s">
        <v>244</v>
      </c>
      <c r="E36" s="51" t="s">
        <v>120</v>
      </c>
      <c r="F36" s="51">
        <v>1</v>
      </c>
      <c r="G36" s="51"/>
      <c r="H36" s="51"/>
      <c r="I36" s="52"/>
      <c r="J36" s="49"/>
      <c r="K36" s="49" t="s">
        <v>245</v>
      </c>
      <c r="L36" s="49"/>
    </row>
    <row r="37" spans="1:12" ht="27.6" x14ac:dyDescent="0.25">
      <c r="A37" s="49" t="s">
        <v>246</v>
      </c>
      <c r="B37" s="53" t="s">
        <v>179</v>
      </c>
      <c r="C37" s="49" t="s">
        <v>247</v>
      </c>
      <c r="D37" s="49"/>
      <c r="E37" s="51" t="s">
        <v>248</v>
      </c>
      <c r="F37" s="51">
        <v>3</v>
      </c>
      <c r="G37" s="51"/>
      <c r="H37" s="51"/>
      <c r="I37" s="52"/>
      <c r="J37" s="49"/>
      <c r="K37" s="49" t="s">
        <v>249</v>
      </c>
      <c r="L37" s="49" t="s">
        <v>250</v>
      </c>
    </row>
    <row r="38" spans="1:12" ht="110.4" x14ac:dyDescent="0.25">
      <c r="A38" s="49" t="s">
        <v>252</v>
      </c>
      <c r="B38" s="53" t="s">
        <v>251</v>
      </c>
      <c r="C38" s="49" t="s">
        <v>253</v>
      </c>
      <c r="D38" s="49" t="s">
        <v>255</v>
      </c>
      <c r="E38" s="51" t="s">
        <v>63</v>
      </c>
      <c r="F38" s="51">
        <v>1</v>
      </c>
      <c r="G38" s="51"/>
      <c r="H38" s="51"/>
      <c r="I38" s="52" t="s">
        <v>92</v>
      </c>
      <c r="J38" s="49" t="s">
        <v>254</v>
      </c>
      <c r="K38" s="49" t="s">
        <v>256</v>
      </c>
      <c r="L38" s="49"/>
    </row>
    <row r="39" spans="1:12" ht="110.4" x14ac:dyDescent="0.25">
      <c r="A39" s="49" t="s">
        <v>258</v>
      </c>
      <c r="B39" s="53" t="s">
        <v>257</v>
      </c>
      <c r="C39" s="49" t="s">
        <v>259</v>
      </c>
      <c r="D39" s="49" t="s">
        <v>261</v>
      </c>
      <c r="E39" s="51" t="s">
        <v>63</v>
      </c>
      <c r="F39" s="51"/>
      <c r="G39" s="51"/>
      <c r="H39" s="51"/>
      <c r="I39" s="52"/>
      <c r="J39" s="49" t="s">
        <v>260</v>
      </c>
      <c r="K39" s="49" t="s">
        <v>262</v>
      </c>
      <c r="L39" s="49"/>
    </row>
    <row r="40" spans="1:12" ht="124.2" x14ac:dyDescent="0.25">
      <c r="A40" s="49" t="s">
        <v>264</v>
      </c>
      <c r="B40" s="53" t="s">
        <v>263</v>
      </c>
      <c r="C40" s="49" t="s">
        <v>265</v>
      </c>
      <c r="D40" s="49" t="s">
        <v>267</v>
      </c>
      <c r="E40" s="51" t="s">
        <v>266</v>
      </c>
      <c r="F40" s="51"/>
      <c r="G40" s="51"/>
      <c r="H40" s="51"/>
      <c r="I40" s="52" t="s">
        <v>103</v>
      </c>
      <c r="J40" s="49"/>
      <c r="K40" s="49" t="s">
        <v>268</v>
      </c>
      <c r="L40" s="49" t="s">
        <v>269</v>
      </c>
    </row>
    <row r="41" spans="1:12" ht="41.4" x14ac:dyDescent="0.25">
      <c r="A41" s="49" t="s">
        <v>271</v>
      </c>
      <c r="B41" s="53" t="s">
        <v>270</v>
      </c>
      <c r="C41" s="49" t="s">
        <v>272</v>
      </c>
      <c r="D41" s="49" t="s">
        <v>274</v>
      </c>
      <c r="E41" s="51" t="s">
        <v>63</v>
      </c>
      <c r="F41" s="51">
        <v>2</v>
      </c>
      <c r="G41" s="51"/>
      <c r="H41" s="51"/>
      <c r="I41" s="52"/>
      <c r="J41" s="49" t="s">
        <v>273</v>
      </c>
      <c r="K41" s="49" t="s">
        <v>275</v>
      </c>
      <c r="L41" s="49" t="s">
        <v>276</v>
      </c>
    </row>
    <row r="42" spans="1:12" ht="55.2" x14ac:dyDescent="0.25">
      <c r="A42" s="49" t="s">
        <v>278</v>
      </c>
      <c r="B42" s="53" t="s">
        <v>277</v>
      </c>
      <c r="C42" s="49" t="s">
        <v>279</v>
      </c>
      <c r="D42" s="49" t="s">
        <v>281</v>
      </c>
      <c r="E42" s="51" t="s">
        <v>63</v>
      </c>
      <c r="F42" s="51"/>
      <c r="G42" s="51"/>
      <c r="H42" s="51">
        <v>90</v>
      </c>
      <c r="I42" s="52"/>
      <c r="J42" s="49" t="s">
        <v>280</v>
      </c>
      <c r="K42" s="49" t="s">
        <v>282</v>
      </c>
      <c r="L42" s="49" t="s">
        <v>269</v>
      </c>
    </row>
    <row r="43" spans="1:12" ht="27.6" x14ac:dyDescent="0.25">
      <c r="A43" s="49" t="s">
        <v>284</v>
      </c>
      <c r="B43" s="53" t="s">
        <v>283</v>
      </c>
      <c r="C43" s="49" t="s">
        <v>285</v>
      </c>
      <c r="D43" s="49" t="s">
        <v>287</v>
      </c>
      <c r="E43" s="51" t="s">
        <v>63</v>
      </c>
      <c r="F43" s="51"/>
      <c r="G43" s="51"/>
      <c r="H43" s="51">
        <v>90</v>
      </c>
      <c r="I43" s="52"/>
      <c r="J43" s="49" t="s">
        <v>286</v>
      </c>
      <c r="K43" s="49" t="s">
        <v>288</v>
      </c>
      <c r="L43" s="49" t="s">
        <v>269</v>
      </c>
    </row>
    <row r="44" spans="1:12" ht="55.2" x14ac:dyDescent="0.25">
      <c r="A44" s="49" t="s">
        <v>290</v>
      </c>
      <c r="B44" s="53" t="s">
        <v>289</v>
      </c>
      <c r="C44" s="49" t="s">
        <v>291</v>
      </c>
      <c r="D44" s="49" t="s">
        <v>292</v>
      </c>
      <c r="E44" s="51"/>
      <c r="F44" s="51">
        <v>2</v>
      </c>
      <c r="G44" s="51"/>
      <c r="H44" s="51"/>
      <c r="I44" s="52" t="s">
        <v>103</v>
      </c>
      <c r="J44" s="49"/>
      <c r="K44" s="49" t="s">
        <v>288</v>
      </c>
      <c r="L44" s="49" t="s">
        <v>269</v>
      </c>
    </row>
    <row r="45" spans="1:12" ht="110.4" x14ac:dyDescent="0.25">
      <c r="A45" s="45" t="s">
        <v>294</v>
      </c>
      <c r="B45" s="45" t="s">
        <v>293</v>
      </c>
      <c r="C45" s="45" t="s">
        <v>295</v>
      </c>
      <c r="D45" s="45" t="s">
        <v>296</v>
      </c>
      <c r="E45" s="46" t="s">
        <v>149</v>
      </c>
      <c r="F45" s="46"/>
      <c r="G45" s="46"/>
      <c r="H45" s="46"/>
      <c r="I45" s="46"/>
      <c r="J45" s="45"/>
      <c r="K45" s="45" t="s">
        <v>297</v>
      </c>
      <c r="L45" s="45"/>
    </row>
    <row r="46" spans="1:12" ht="110.4" x14ac:dyDescent="0.25">
      <c r="A46" s="49" t="s">
        <v>299</v>
      </c>
      <c r="B46" s="53" t="s">
        <v>298</v>
      </c>
      <c r="C46" s="49" t="s">
        <v>300</v>
      </c>
      <c r="D46" s="49" t="s">
        <v>301</v>
      </c>
      <c r="E46" s="51"/>
      <c r="F46" s="51">
        <v>3</v>
      </c>
      <c r="G46" s="51"/>
      <c r="H46" s="51"/>
      <c r="I46" s="52" t="s">
        <v>92</v>
      </c>
      <c r="J46" s="49"/>
      <c r="K46" s="49" t="s">
        <v>302</v>
      </c>
      <c r="L46" s="49"/>
    </row>
    <row r="47" spans="1:12" ht="69" x14ac:dyDescent="0.25">
      <c r="A47" s="45" t="s">
        <v>304</v>
      </c>
      <c r="B47" s="45" t="s">
        <v>303</v>
      </c>
      <c r="C47" s="45" t="s">
        <v>305</v>
      </c>
      <c r="D47" s="45" t="s">
        <v>306</v>
      </c>
      <c r="E47" s="46" t="s">
        <v>248</v>
      </c>
      <c r="F47" s="46">
        <v>3</v>
      </c>
      <c r="G47" s="46"/>
      <c r="H47" s="46"/>
      <c r="I47" s="46"/>
      <c r="J47" s="45"/>
      <c r="K47" s="45" t="s">
        <v>307</v>
      </c>
      <c r="L47" s="45"/>
    </row>
    <row r="48" spans="1:12" ht="27.6" x14ac:dyDescent="0.25">
      <c r="A48" s="49" t="s">
        <v>309</v>
      </c>
      <c r="B48" s="53" t="s">
        <v>308</v>
      </c>
      <c r="C48" s="49" t="s">
        <v>310</v>
      </c>
      <c r="D48" s="49" t="s">
        <v>312</v>
      </c>
      <c r="E48" s="51" t="s">
        <v>63</v>
      </c>
      <c r="F48" s="51">
        <v>6</v>
      </c>
      <c r="G48" s="51"/>
      <c r="H48" s="51"/>
      <c r="I48" s="52"/>
      <c r="J48" s="49" t="s">
        <v>311</v>
      </c>
      <c r="K48" s="49"/>
      <c r="L48" s="49"/>
    </row>
    <row r="49" spans="1:12" ht="41.4" x14ac:dyDescent="0.25">
      <c r="A49" s="49" t="s">
        <v>314</v>
      </c>
      <c r="B49" s="53" t="s">
        <v>313</v>
      </c>
      <c r="C49" s="49" t="s">
        <v>315</v>
      </c>
      <c r="D49" s="49" t="s">
        <v>316</v>
      </c>
      <c r="E49" s="51"/>
      <c r="F49" s="51">
        <v>1</v>
      </c>
      <c r="G49" s="51"/>
      <c r="H49" s="51"/>
      <c r="I49" s="52"/>
      <c r="J49" s="49"/>
      <c r="K49" s="49" t="s">
        <v>317</v>
      </c>
      <c r="L49" s="49"/>
    </row>
    <row r="50" spans="1:12" ht="41.4" x14ac:dyDescent="0.25">
      <c r="A50" s="49" t="s">
        <v>319</v>
      </c>
      <c r="B50" s="53" t="s">
        <v>318</v>
      </c>
      <c r="C50" s="49" t="s">
        <v>320</v>
      </c>
      <c r="D50" s="49" t="s">
        <v>322</v>
      </c>
      <c r="E50" s="51" t="s">
        <v>63</v>
      </c>
      <c r="F50" s="51">
        <v>2</v>
      </c>
      <c r="G50" s="51"/>
      <c r="H50" s="51"/>
      <c r="I50" s="52"/>
      <c r="J50" s="49" t="s">
        <v>321</v>
      </c>
      <c r="K50" s="49"/>
      <c r="L50" s="49"/>
    </row>
    <row r="51" spans="1:12" ht="124.2" x14ac:dyDescent="0.25">
      <c r="A51" s="45" t="s">
        <v>324</v>
      </c>
      <c r="B51" s="45" t="s">
        <v>323</v>
      </c>
      <c r="C51" s="45" t="s">
        <v>325</v>
      </c>
      <c r="D51" s="45" t="s">
        <v>327</v>
      </c>
      <c r="E51" s="46" t="s">
        <v>63</v>
      </c>
      <c r="F51" s="46">
        <v>2</v>
      </c>
      <c r="G51" s="46"/>
      <c r="H51" s="46"/>
      <c r="I51" s="46"/>
      <c r="J51" s="45" t="s">
        <v>326</v>
      </c>
      <c r="K51" s="45" t="s">
        <v>328</v>
      </c>
      <c r="L51" s="45" t="s">
        <v>329</v>
      </c>
    </row>
    <row r="52" spans="1:12" ht="41.4" x14ac:dyDescent="0.25">
      <c r="A52" s="49" t="s">
        <v>331</v>
      </c>
      <c r="B52" s="53" t="s">
        <v>330</v>
      </c>
      <c r="C52" s="49" t="s">
        <v>332</v>
      </c>
      <c r="D52" s="49" t="s">
        <v>334</v>
      </c>
      <c r="E52" s="51" t="s">
        <v>63</v>
      </c>
      <c r="F52" s="51"/>
      <c r="G52" s="51"/>
      <c r="H52" s="51"/>
      <c r="I52" s="52"/>
      <c r="J52" s="49" t="s">
        <v>333</v>
      </c>
      <c r="K52" s="49" t="s">
        <v>335</v>
      </c>
      <c r="L52" s="49"/>
    </row>
    <row r="53" spans="1:12" ht="82.8" x14ac:dyDescent="0.25">
      <c r="A53" s="49" t="s">
        <v>337</v>
      </c>
      <c r="B53" s="53" t="s">
        <v>336</v>
      </c>
      <c r="C53" s="49" t="s">
        <v>338</v>
      </c>
      <c r="D53" s="49" t="s">
        <v>339</v>
      </c>
      <c r="E53" s="51"/>
      <c r="F53" s="51">
        <v>3</v>
      </c>
      <c r="G53" s="51"/>
      <c r="H53" s="51"/>
      <c r="I53" s="52"/>
      <c r="J53" s="49"/>
      <c r="K53" s="49" t="s">
        <v>340</v>
      </c>
      <c r="L53" s="49" t="s">
        <v>329</v>
      </c>
    </row>
    <row r="54" spans="1:12" ht="55.2" x14ac:dyDescent="0.25">
      <c r="A54" s="45" t="s">
        <v>342</v>
      </c>
      <c r="B54" s="45" t="s">
        <v>341</v>
      </c>
      <c r="C54" s="45" t="s">
        <v>343</v>
      </c>
      <c r="D54" s="45" t="s">
        <v>344</v>
      </c>
      <c r="E54" s="46" t="s">
        <v>120</v>
      </c>
      <c r="F54" s="46">
        <v>1</v>
      </c>
      <c r="G54" s="46"/>
      <c r="H54" s="46"/>
      <c r="I54" s="46"/>
      <c r="J54" s="45"/>
      <c r="K54" s="45" t="s">
        <v>345</v>
      </c>
      <c r="L54" s="45" t="s">
        <v>329</v>
      </c>
    </row>
    <row r="55" spans="1:12" ht="27.6" x14ac:dyDescent="0.25">
      <c r="A55" s="49" t="s">
        <v>347</v>
      </c>
      <c r="B55" s="53" t="s">
        <v>346</v>
      </c>
      <c r="C55" s="49" t="s">
        <v>348</v>
      </c>
      <c r="D55" s="49" t="s">
        <v>349</v>
      </c>
      <c r="E55" s="51" t="s">
        <v>120</v>
      </c>
      <c r="F55" s="51">
        <v>1</v>
      </c>
      <c r="G55" s="51"/>
      <c r="H55" s="51"/>
      <c r="I55" s="52"/>
      <c r="J55" s="49"/>
      <c r="K55" s="49"/>
      <c r="L55" s="49" t="s">
        <v>329</v>
      </c>
    </row>
    <row r="56" spans="1:12" ht="27.6" x14ac:dyDescent="0.25">
      <c r="A56" s="49" t="s">
        <v>351</v>
      </c>
      <c r="B56" s="53" t="s">
        <v>350</v>
      </c>
      <c r="C56" s="49" t="s">
        <v>352</v>
      </c>
      <c r="D56" s="49" t="s">
        <v>353</v>
      </c>
      <c r="E56" s="51" t="s">
        <v>248</v>
      </c>
      <c r="F56" s="51">
        <v>1</v>
      </c>
      <c r="G56" s="51"/>
      <c r="H56" s="51"/>
      <c r="I56" s="52"/>
      <c r="J56" s="49"/>
      <c r="K56" s="49"/>
      <c r="L56" s="49"/>
    </row>
    <row r="57" spans="1:12" ht="41.4" x14ac:dyDescent="0.25">
      <c r="A57" s="49" t="s">
        <v>355</v>
      </c>
      <c r="B57" s="53" t="s">
        <v>354</v>
      </c>
      <c r="C57" s="49" t="s">
        <v>356</v>
      </c>
      <c r="D57" s="49" t="s">
        <v>358</v>
      </c>
      <c r="E57" s="51" t="s">
        <v>63</v>
      </c>
      <c r="F57" s="51"/>
      <c r="G57" s="51"/>
      <c r="H57" s="51"/>
      <c r="I57" s="52"/>
      <c r="J57" s="49" t="s">
        <v>357</v>
      </c>
      <c r="K57" s="49"/>
      <c r="L57" s="49"/>
    </row>
    <row r="58" spans="1:12" ht="179.4" x14ac:dyDescent="0.25">
      <c r="A58" s="49" t="s">
        <v>360</v>
      </c>
      <c r="B58" s="53" t="s">
        <v>359</v>
      </c>
      <c r="C58" s="49" t="s">
        <v>361</v>
      </c>
      <c r="D58" s="49" t="s">
        <v>363</v>
      </c>
      <c r="E58" s="51" t="s">
        <v>63</v>
      </c>
      <c r="F58" s="51">
        <v>2</v>
      </c>
      <c r="G58" s="51"/>
      <c r="H58" s="51"/>
      <c r="I58" s="52"/>
      <c r="J58" s="49" t="s">
        <v>362</v>
      </c>
      <c r="K58" s="49" t="s">
        <v>364</v>
      </c>
      <c r="L58" s="49" t="s">
        <v>365</v>
      </c>
    </row>
    <row r="59" spans="1:12" ht="69" x14ac:dyDescent="0.25">
      <c r="A59" s="49" t="s">
        <v>367</v>
      </c>
      <c r="B59" s="53" t="s">
        <v>366</v>
      </c>
      <c r="C59" s="49" t="s">
        <v>368</v>
      </c>
      <c r="D59" s="49" t="s">
        <v>369</v>
      </c>
      <c r="E59" s="51" t="s">
        <v>149</v>
      </c>
      <c r="F59" s="51"/>
      <c r="G59" s="51"/>
      <c r="H59" s="51"/>
      <c r="I59" s="52" t="s">
        <v>92</v>
      </c>
      <c r="J59" s="49"/>
      <c r="K59" s="49" t="s">
        <v>370</v>
      </c>
      <c r="L59" s="49"/>
    </row>
    <row r="60" spans="1:12" ht="151.80000000000001" x14ac:dyDescent="0.25">
      <c r="A60" s="49" t="s">
        <v>372</v>
      </c>
      <c r="B60" s="53" t="s">
        <v>371</v>
      </c>
      <c r="C60" s="49" t="s">
        <v>373</v>
      </c>
      <c r="D60" s="49" t="s">
        <v>374</v>
      </c>
      <c r="E60" s="51"/>
      <c r="F60" s="51">
        <v>7</v>
      </c>
      <c r="G60" s="51"/>
      <c r="H60" s="51"/>
      <c r="I60" s="52" t="s">
        <v>92</v>
      </c>
      <c r="J60" s="49"/>
      <c r="K60" s="49" t="s">
        <v>375</v>
      </c>
      <c r="L60" s="49"/>
    </row>
    <row r="61" spans="1:12" ht="41.4" x14ac:dyDescent="0.25">
      <c r="A61" s="49" t="s">
        <v>377</v>
      </c>
      <c r="B61" s="53" t="s">
        <v>376</v>
      </c>
      <c r="C61" s="49" t="s">
        <v>378</v>
      </c>
      <c r="D61" s="49"/>
      <c r="E61" s="51" t="s">
        <v>63</v>
      </c>
      <c r="F61" s="51">
        <v>7</v>
      </c>
      <c r="G61" s="51"/>
      <c r="H61" s="51"/>
      <c r="I61" s="52" t="s">
        <v>92</v>
      </c>
      <c r="J61" s="49" t="s">
        <v>379</v>
      </c>
      <c r="K61" s="49" t="s">
        <v>380</v>
      </c>
      <c r="L61" s="49"/>
    </row>
    <row r="62" spans="1:12" ht="69" x14ac:dyDescent="0.25">
      <c r="A62" s="45" t="s">
        <v>382</v>
      </c>
      <c r="B62" s="45" t="s">
        <v>381</v>
      </c>
      <c r="C62" s="45" t="s">
        <v>383</v>
      </c>
      <c r="D62" s="45" t="s">
        <v>385</v>
      </c>
      <c r="E62" s="46" t="s">
        <v>63</v>
      </c>
      <c r="F62" s="46">
        <v>7</v>
      </c>
      <c r="G62" s="46"/>
      <c r="H62" s="46"/>
      <c r="I62" s="46" t="s">
        <v>92</v>
      </c>
      <c r="J62" s="45" t="s">
        <v>384</v>
      </c>
      <c r="K62" s="45" t="s">
        <v>386</v>
      </c>
      <c r="L62" s="45" t="s">
        <v>387</v>
      </c>
    </row>
    <row r="63" spans="1:12" ht="69" x14ac:dyDescent="0.25">
      <c r="A63" s="49" t="s">
        <v>389</v>
      </c>
      <c r="B63" s="53" t="s">
        <v>388</v>
      </c>
      <c r="C63" s="49" t="s">
        <v>390</v>
      </c>
      <c r="D63" s="49"/>
      <c r="E63" s="51" t="s">
        <v>266</v>
      </c>
      <c r="F63" s="51"/>
      <c r="G63" s="51"/>
      <c r="H63" s="51"/>
      <c r="I63" s="52" t="s">
        <v>92</v>
      </c>
      <c r="J63" s="49"/>
      <c r="K63" s="49" t="s">
        <v>391</v>
      </c>
      <c r="L63" s="49"/>
    </row>
    <row r="64" spans="1:12" ht="207" x14ac:dyDescent="0.25">
      <c r="A64" s="49" t="s">
        <v>392</v>
      </c>
      <c r="B64" s="53" t="s">
        <v>157</v>
      </c>
      <c r="C64" s="49" t="s">
        <v>393</v>
      </c>
      <c r="D64" s="49" t="s">
        <v>394</v>
      </c>
      <c r="E64" s="51"/>
      <c r="F64" s="51">
        <v>2</v>
      </c>
      <c r="G64" s="51"/>
      <c r="H64" s="51"/>
      <c r="I64" s="52" t="s">
        <v>92</v>
      </c>
      <c r="J64" s="49"/>
      <c r="K64" s="49" t="s">
        <v>395</v>
      </c>
      <c r="L64" s="49"/>
    </row>
    <row r="65" spans="1:12" ht="110.4" x14ac:dyDescent="0.25">
      <c r="A65" s="45" t="s">
        <v>396</v>
      </c>
      <c r="B65" s="45" t="s">
        <v>157</v>
      </c>
      <c r="C65" s="45" t="s">
        <v>397</v>
      </c>
      <c r="D65" s="45" t="s">
        <v>398</v>
      </c>
      <c r="E65" s="46"/>
      <c r="F65" s="46">
        <v>4</v>
      </c>
      <c r="G65" s="46"/>
      <c r="H65" s="46"/>
      <c r="I65" s="46" t="s">
        <v>92</v>
      </c>
      <c r="J65" s="45"/>
      <c r="K65" s="45" t="s">
        <v>399</v>
      </c>
      <c r="L65" s="45"/>
    </row>
    <row r="66" spans="1:12" ht="124.2" x14ac:dyDescent="0.25">
      <c r="A66" s="49" t="s">
        <v>401</v>
      </c>
      <c r="B66" s="53" t="s">
        <v>400</v>
      </c>
      <c r="C66" s="49" t="s">
        <v>402</v>
      </c>
      <c r="D66" s="49" t="s">
        <v>403</v>
      </c>
      <c r="E66" s="51" t="s">
        <v>266</v>
      </c>
      <c r="F66" s="51"/>
      <c r="G66" s="51"/>
      <c r="H66" s="51"/>
      <c r="I66" s="52"/>
      <c r="J66" s="49"/>
      <c r="K66" s="49" t="s">
        <v>404</v>
      </c>
      <c r="L66" s="49"/>
    </row>
    <row r="67" spans="1:12" ht="82.8" x14ac:dyDescent="0.25">
      <c r="A67" s="49" t="s">
        <v>406</v>
      </c>
      <c r="B67" s="53" t="s">
        <v>405</v>
      </c>
      <c r="C67" s="49" t="s">
        <v>407</v>
      </c>
      <c r="D67" s="49" t="s">
        <v>408</v>
      </c>
      <c r="E67" s="51"/>
      <c r="F67" s="51">
        <v>4</v>
      </c>
      <c r="G67" s="51"/>
      <c r="H67" s="51"/>
      <c r="I67" s="52"/>
      <c r="J67" s="49"/>
      <c r="K67" s="49"/>
      <c r="L67" s="49"/>
    </row>
    <row r="68" spans="1:12" ht="55.2" x14ac:dyDescent="0.25">
      <c r="A68" s="49" t="s">
        <v>410</v>
      </c>
      <c r="B68" s="53" t="s">
        <v>409</v>
      </c>
      <c r="C68" s="49" t="s">
        <v>411</v>
      </c>
      <c r="D68" s="49" t="s">
        <v>412</v>
      </c>
      <c r="E68" s="51" t="s">
        <v>149</v>
      </c>
      <c r="F68" s="51"/>
      <c r="G68" s="51"/>
      <c r="H68" s="51"/>
      <c r="I68" s="52"/>
      <c r="J68" s="49"/>
      <c r="K68" s="49"/>
      <c r="L68" s="49"/>
    </row>
    <row r="69" spans="1:12" ht="110.4" x14ac:dyDescent="0.25">
      <c r="A69" s="49" t="s">
        <v>414</v>
      </c>
      <c r="B69" s="53" t="s">
        <v>413</v>
      </c>
      <c r="C69" s="49" t="s">
        <v>415</v>
      </c>
      <c r="D69" s="49" t="s">
        <v>416</v>
      </c>
      <c r="E69" s="51" t="s">
        <v>266</v>
      </c>
      <c r="F69" s="51"/>
      <c r="G69" s="51"/>
      <c r="H69" s="51"/>
      <c r="I69" s="52" t="s">
        <v>92</v>
      </c>
      <c r="J69" s="49"/>
      <c r="K69" s="49" t="s">
        <v>417</v>
      </c>
      <c r="L69" s="49"/>
    </row>
    <row r="70" spans="1:12" ht="55.2" x14ac:dyDescent="0.25">
      <c r="A70" s="49" t="s">
        <v>418</v>
      </c>
      <c r="B70" s="53" t="s">
        <v>413</v>
      </c>
      <c r="C70" s="49" t="s">
        <v>419</v>
      </c>
      <c r="D70" s="49" t="s">
        <v>421</v>
      </c>
      <c r="E70" s="51" t="s">
        <v>63</v>
      </c>
      <c r="F70" s="51"/>
      <c r="G70" s="51"/>
      <c r="H70" s="51"/>
      <c r="I70" s="52"/>
      <c r="J70" s="49" t="s">
        <v>420</v>
      </c>
      <c r="K70" s="49" t="s">
        <v>422</v>
      </c>
      <c r="L70" s="49"/>
    </row>
    <row r="71" spans="1:12" ht="96.6" x14ac:dyDescent="0.25">
      <c r="A71" s="49" t="s">
        <v>424</v>
      </c>
      <c r="B71" s="53" t="s">
        <v>423</v>
      </c>
      <c r="C71" s="49" t="s">
        <v>425</v>
      </c>
      <c r="D71" s="49" t="s">
        <v>427</v>
      </c>
      <c r="E71" s="51" t="s">
        <v>63</v>
      </c>
      <c r="F71" s="51">
        <v>7</v>
      </c>
      <c r="G71" s="51"/>
      <c r="H71" s="51"/>
      <c r="I71" s="52"/>
      <c r="J71" s="49" t="s">
        <v>426</v>
      </c>
      <c r="K71" s="49" t="s">
        <v>428</v>
      </c>
      <c r="L71" s="49"/>
    </row>
    <row r="72" spans="1:12" ht="96.6" x14ac:dyDescent="0.25">
      <c r="A72" s="49" t="s">
        <v>429</v>
      </c>
      <c r="B72" s="53" t="s">
        <v>179</v>
      </c>
      <c r="C72" s="49" t="s">
        <v>430</v>
      </c>
      <c r="D72" s="49" t="s">
        <v>431</v>
      </c>
      <c r="E72" s="51"/>
      <c r="F72" s="51">
        <v>7</v>
      </c>
      <c r="G72" s="51"/>
      <c r="H72" s="51"/>
      <c r="I72" s="52"/>
      <c r="J72" s="49"/>
      <c r="K72" s="49" t="s">
        <v>432</v>
      </c>
      <c r="L72" s="49"/>
    </row>
    <row r="73" spans="1:12" ht="69" x14ac:dyDescent="0.25">
      <c r="A73" s="45" t="s">
        <v>434</v>
      </c>
      <c r="B73" s="45" t="s">
        <v>433</v>
      </c>
      <c r="C73" s="54" t="s">
        <v>435</v>
      </c>
      <c r="D73" s="54" t="s">
        <v>437</v>
      </c>
      <c r="E73" s="46" t="s">
        <v>63</v>
      </c>
      <c r="F73" s="46">
        <v>2</v>
      </c>
      <c r="G73" s="46"/>
      <c r="H73" s="46"/>
      <c r="I73" s="46"/>
      <c r="J73" s="54" t="s">
        <v>436</v>
      </c>
      <c r="K73" s="45" t="s">
        <v>438</v>
      </c>
      <c r="L73" s="45"/>
    </row>
    <row r="74" spans="1:12" ht="69" x14ac:dyDescent="0.25">
      <c r="A74" s="45" t="s">
        <v>440</v>
      </c>
      <c r="B74" s="45" t="s">
        <v>439</v>
      </c>
      <c r="C74" s="54" t="s">
        <v>441</v>
      </c>
      <c r="D74" s="54" t="s">
        <v>443</v>
      </c>
      <c r="E74" s="46" t="s">
        <v>63</v>
      </c>
      <c r="F74" s="46">
        <v>3</v>
      </c>
      <c r="G74" s="46"/>
      <c r="H74" s="46"/>
      <c r="I74" s="46"/>
      <c r="J74" s="54" t="s">
        <v>442</v>
      </c>
      <c r="K74" s="45" t="s">
        <v>444</v>
      </c>
      <c r="L74" s="45"/>
    </row>
    <row r="75" spans="1:12" ht="82.8" x14ac:dyDescent="0.25">
      <c r="A75" s="45" t="s">
        <v>445</v>
      </c>
      <c r="B75" s="45" t="s">
        <v>179</v>
      </c>
      <c r="C75" s="45" t="s">
        <v>446</v>
      </c>
      <c r="D75" s="45" t="s">
        <v>448</v>
      </c>
      <c r="E75" s="46" t="s">
        <v>63</v>
      </c>
      <c r="F75" s="46">
        <v>3</v>
      </c>
      <c r="G75" s="46"/>
      <c r="H75" s="46"/>
      <c r="I75" s="46"/>
      <c r="J75" s="45" t="s">
        <v>447</v>
      </c>
      <c r="K75" s="45" t="s">
        <v>449</v>
      </c>
      <c r="L75" s="45"/>
    </row>
    <row r="76" spans="1:12" ht="69" x14ac:dyDescent="0.25">
      <c r="A76" s="45" t="s">
        <v>450</v>
      </c>
      <c r="B76" s="45" t="s">
        <v>293</v>
      </c>
      <c r="C76" s="45" t="s">
        <v>451</v>
      </c>
      <c r="D76" s="45" t="s">
        <v>452</v>
      </c>
      <c r="E76" s="46" t="s">
        <v>149</v>
      </c>
      <c r="F76" s="46"/>
      <c r="G76" s="46"/>
      <c r="H76" s="46"/>
      <c r="I76" s="46"/>
      <c r="J76" s="45"/>
      <c r="K76" s="45" t="s">
        <v>453</v>
      </c>
      <c r="L76" s="45"/>
    </row>
    <row r="77" spans="1:12" ht="41.4" x14ac:dyDescent="0.25">
      <c r="A77" s="49" t="s">
        <v>454</v>
      </c>
      <c r="B77" s="53" t="s">
        <v>330</v>
      </c>
      <c r="C77" s="49" t="s">
        <v>455</v>
      </c>
      <c r="D77" s="49" t="s">
        <v>457</v>
      </c>
      <c r="E77" s="51" t="s">
        <v>63</v>
      </c>
      <c r="F77" s="51"/>
      <c r="G77" s="51"/>
      <c r="H77" s="51"/>
      <c r="I77" s="52"/>
      <c r="J77" s="49" t="s">
        <v>456</v>
      </c>
      <c r="K77" s="49" t="s">
        <v>458</v>
      </c>
      <c r="L77" s="49"/>
    </row>
    <row r="78" spans="1:12" ht="55.2" x14ac:dyDescent="0.25">
      <c r="A78" s="49" t="s">
        <v>460</v>
      </c>
      <c r="B78" s="53" t="s">
        <v>459</v>
      </c>
      <c r="C78" s="49" t="s">
        <v>461</v>
      </c>
      <c r="D78" s="49"/>
      <c r="E78" s="51" t="s">
        <v>462</v>
      </c>
      <c r="F78" s="51">
        <v>3</v>
      </c>
      <c r="G78" s="51"/>
      <c r="H78" s="51"/>
      <c r="I78" s="52"/>
      <c r="J78" s="49"/>
      <c r="K78" s="49" t="s">
        <v>463</v>
      </c>
      <c r="L78" s="49"/>
    </row>
    <row r="79" spans="1:12" ht="96.6" x14ac:dyDescent="0.25">
      <c r="A79" s="49" t="s">
        <v>465</v>
      </c>
      <c r="B79" s="53" t="s">
        <v>464</v>
      </c>
      <c r="C79" s="49" t="s">
        <v>466</v>
      </c>
      <c r="D79" s="49" t="s">
        <v>467</v>
      </c>
      <c r="E79" s="51" t="s">
        <v>149</v>
      </c>
      <c r="F79" s="51"/>
      <c r="G79" s="51"/>
      <c r="H79" s="51"/>
      <c r="I79" s="52"/>
      <c r="J79" s="49"/>
      <c r="K79" s="49" t="s">
        <v>468</v>
      </c>
      <c r="L79" s="49"/>
    </row>
    <row r="80" spans="1:12" ht="55.2" x14ac:dyDescent="0.25">
      <c r="A80" s="45" t="s">
        <v>470</v>
      </c>
      <c r="B80" s="45" t="s">
        <v>469</v>
      </c>
      <c r="C80" s="45" t="s">
        <v>471</v>
      </c>
      <c r="D80" s="45" t="s">
        <v>472</v>
      </c>
      <c r="E80" s="46" t="s">
        <v>149</v>
      </c>
      <c r="F80" s="46"/>
      <c r="G80" s="46"/>
      <c r="H80" s="46"/>
      <c r="I80" s="46"/>
      <c r="J80" s="45"/>
      <c r="K80" s="45" t="s">
        <v>473</v>
      </c>
      <c r="L80" s="45"/>
    </row>
    <row r="81" spans="1:12" ht="69" x14ac:dyDescent="0.25">
      <c r="A81" s="49" t="s">
        <v>475</v>
      </c>
      <c r="B81" s="53" t="s">
        <v>474</v>
      </c>
      <c r="C81" s="49" t="s">
        <v>476</v>
      </c>
      <c r="D81" s="49" t="s">
        <v>477</v>
      </c>
      <c r="E81" s="51" t="s">
        <v>120</v>
      </c>
      <c r="F81" s="51">
        <v>3</v>
      </c>
      <c r="G81" s="51"/>
      <c r="H81" s="51"/>
      <c r="I81" s="52"/>
      <c r="J81" s="49"/>
      <c r="K81" s="49" t="s">
        <v>478</v>
      </c>
      <c r="L81" s="49"/>
    </row>
    <row r="82" spans="1:12" ht="82.8" x14ac:dyDescent="0.25">
      <c r="A82" s="49" t="s">
        <v>480</v>
      </c>
      <c r="B82" s="53" t="s">
        <v>479</v>
      </c>
      <c r="C82" s="49" t="s">
        <v>481</v>
      </c>
      <c r="D82" s="49" t="s">
        <v>483</v>
      </c>
      <c r="E82" s="51" t="s">
        <v>63</v>
      </c>
      <c r="F82" s="51">
        <v>3</v>
      </c>
      <c r="G82" s="51"/>
      <c r="H82" s="51"/>
      <c r="I82" s="52"/>
      <c r="J82" s="49" t="s">
        <v>482</v>
      </c>
      <c r="K82" s="49" t="s">
        <v>484</v>
      </c>
      <c r="L82" s="49"/>
    </row>
    <row r="83" spans="1:12" ht="96.6" x14ac:dyDescent="0.25">
      <c r="A83" s="49" t="s">
        <v>485</v>
      </c>
      <c r="B83" s="53" t="s">
        <v>479</v>
      </c>
      <c r="C83" s="49" t="s">
        <v>486</v>
      </c>
      <c r="D83" s="49" t="s">
        <v>488</v>
      </c>
      <c r="E83" s="51" t="s">
        <v>63</v>
      </c>
      <c r="F83" s="51">
        <v>3</v>
      </c>
      <c r="G83" s="51"/>
      <c r="H83" s="51"/>
      <c r="I83" s="52"/>
      <c r="J83" s="49" t="s">
        <v>487</v>
      </c>
      <c r="K83" s="49" t="s">
        <v>489</v>
      </c>
      <c r="L83" s="49"/>
    </row>
    <row r="84" spans="1:12" ht="179.4" x14ac:dyDescent="0.25">
      <c r="A84" s="49" t="s">
        <v>491</v>
      </c>
      <c r="B84" s="53" t="s">
        <v>490</v>
      </c>
      <c r="C84" s="49" t="s">
        <v>492</v>
      </c>
      <c r="D84" s="49" t="s">
        <v>494</v>
      </c>
      <c r="E84" s="51" t="s">
        <v>63</v>
      </c>
      <c r="F84" s="51">
        <v>1</v>
      </c>
      <c r="G84" s="51"/>
      <c r="H84" s="51"/>
      <c r="I84" s="52"/>
      <c r="J84" s="49" t="s">
        <v>493</v>
      </c>
      <c r="K84" s="49" t="s">
        <v>495</v>
      </c>
      <c r="L84" s="49" t="s">
        <v>496</v>
      </c>
    </row>
    <row r="85" spans="1:12" ht="165.6" x14ac:dyDescent="0.25">
      <c r="A85" s="49" t="s">
        <v>498</v>
      </c>
      <c r="B85" s="53" t="s">
        <v>497</v>
      </c>
      <c r="C85" s="49" t="s">
        <v>499</v>
      </c>
      <c r="D85" s="49" t="s">
        <v>501</v>
      </c>
      <c r="E85" s="51" t="s">
        <v>63</v>
      </c>
      <c r="F85" s="51"/>
      <c r="G85" s="51"/>
      <c r="H85" s="51"/>
      <c r="I85" s="52"/>
      <c r="J85" s="49" t="s">
        <v>500</v>
      </c>
      <c r="K85" s="49" t="s">
        <v>502</v>
      </c>
      <c r="L85" s="49" t="s">
        <v>496</v>
      </c>
    </row>
    <row r="86" spans="1:12" ht="138" x14ac:dyDescent="0.25">
      <c r="A86" s="49" t="s">
        <v>504</v>
      </c>
      <c r="B86" s="53" t="s">
        <v>503</v>
      </c>
      <c r="C86" s="49" t="s">
        <v>505</v>
      </c>
      <c r="D86" s="49" t="s">
        <v>507</v>
      </c>
      <c r="E86" s="51" t="s">
        <v>63</v>
      </c>
      <c r="F86" s="51"/>
      <c r="G86" s="51">
        <v>3</v>
      </c>
      <c r="H86" s="51"/>
      <c r="I86" s="52"/>
      <c r="J86" s="49" t="s">
        <v>506</v>
      </c>
      <c r="K86" s="49" t="s">
        <v>508</v>
      </c>
      <c r="L86" s="49"/>
    </row>
    <row r="87" spans="1:12" ht="55.2" x14ac:dyDescent="0.25">
      <c r="A87" s="49" t="s">
        <v>509</v>
      </c>
      <c r="B87" s="53" t="s">
        <v>479</v>
      </c>
      <c r="C87" s="49" t="s">
        <v>510</v>
      </c>
      <c r="D87" s="49" t="s">
        <v>511</v>
      </c>
      <c r="E87" s="51"/>
      <c r="F87" s="51"/>
      <c r="G87" s="51">
        <v>3</v>
      </c>
      <c r="H87" s="51"/>
      <c r="I87" s="52"/>
      <c r="J87" s="49"/>
      <c r="K87" s="49" t="s">
        <v>473</v>
      </c>
      <c r="L87" s="49"/>
    </row>
    <row r="88" spans="1:12" ht="165.6" x14ac:dyDescent="0.25">
      <c r="A88" s="49" t="s">
        <v>512</v>
      </c>
      <c r="B88" s="53" t="s">
        <v>479</v>
      </c>
      <c r="C88" s="49" t="s">
        <v>513</v>
      </c>
      <c r="D88" s="49" t="s">
        <v>514</v>
      </c>
      <c r="E88" s="51"/>
      <c r="F88" s="51">
        <v>2</v>
      </c>
      <c r="G88" s="51"/>
      <c r="H88" s="51"/>
      <c r="I88" s="52"/>
      <c r="J88" s="49"/>
      <c r="K88" s="49" t="s">
        <v>515</v>
      </c>
      <c r="L88" s="49"/>
    </row>
    <row r="89" spans="1:12" ht="55.2" x14ac:dyDescent="0.25">
      <c r="A89" s="49" t="s">
        <v>517</v>
      </c>
      <c r="B89" s="53" t="s">
        <v>516</v>
      </c>
      <c r="C89" s="49" t="s">
        <v>518</v>
      </c>
      <c r="D89" s="49" t="s">
        <v>519</v>
      </c>
      <c r="E89" s="51" t="s">
        <v>248</v>
      </c>
      <c r="F89" s="51">
        <v>3</v>
      </c>
      <c r="G89" s="51"/>
      <c r="H89" s="51"/>
      <c r="I89" s="52"/>
      <c r="J89" s="49"/>
      <c r="K89" s="49"/>
      <c r="L89" s="49"/>
    </row>
    <row r="90" spans="1:12" ht="69" x14ac:dyDescent="0.25">
      <c r="A90" s="49" t="s">
        <v>521</v>
      </c>
      <c r="B90" s="53" t="s">
        <v>520</v>
      </c>
      <c r="C90" s="49" t="s">
        <v>522</v>
      </c>
      <c r="D90" s="49" t="s">
        <v>523</v>
      </c>
      <c r="E90" s="51" t="s">
        <v>70</v>
      </c>
      <c r="F90" s="51">
        <v>2</v>
      </c>
      <c r="G90" s="51"/>
      <c r="H90" s="51"/>
      <c r="I90" s="52"/>
      <c r="J90" s="49"/>
      <c r="K90" s="49" t="s">
        <v>524</v>
      </c>
      <c r="L90" s="49" t="s">
        <v>525</v>
      </c>
    </row>
    <row r="91" spans="1:12" ht="96.6" x14ac:dyDescent="0.25">
      <c r="A91" s="49" t="s">
        <v>527</v>
      </c>
      <c r="B91" s="53" t="s">
        <v>526</v>
      </c>
      <c r="C91" s="49" t="s">
        <v>528</v>
      </c>
      <c r="D91" s="49" t="s">
        <v>523</v>
      </c>
      <c r="E91" s="51" t="s">
        <v>63</v>
      </c>
      <c r="F91" s="51">
        <v>5</v>
      </c>
      <c r="G91" s="51"/>
      <c r="H91" s="51"/>
      <c r="I91" s="52"/>
      <c r="J91" s="49" t="s">
        <v>529</v>
      </c>
      <c r="K91" s="49" t="s">
        <v>530</v>
      </c>
      <c r="L91" s="49" t="s">
        <v>525</v>
      </c>
    </row>
    <row r="92" spans="1:12" ht="124.2" x14ac:dyDescent="0.25">
      <c r="A92" s="45" t="s">
        <v>532</v>
      </c>
      <c r="B92" s="45" t="s">
        <v>531</v>
      </c>
      <c r="C92" s="45" t="s">
        <v>533</v>
      </c>
      <c r="D92" s="45" t="s">
        <v>535</v>
      </c>
      <c r="E92" s="46" t="s">
        <v>63</v>
      </c>
      <c r="F92" s="46">
        <v>5</v>
      </c>
      <c r="G92" s="46"/>
      <c r="H92" s="46"/>
      <c r="I92" s="46"/>
      <c r="J92" s="45" t="s">
        <v>534</v>
      </c>
      <c r="K92" s="45" t="s">
        <v>536</v>
      </c>
      <c r="L92" s="45"/>
    </row>
    <row r="93" spans="1:12" ht="69" x14ac:dyDescent="0.25">
      <c r="A93" s="49" t="s">
        <v>538</v>
      </c>
      <c r="B93" s="53" t="s">
        <v>537</v>
      </c>
      <c r="C93" s="49" t="s">
        <v>539</v>
      </c>
      <c r="D93" s="49" t="s">
        <v>540</v>
      </c>
      <c r="E93" s="51" t="s">
        <v>70</v>
      </c>
      <c r="F93" s="51">
        <v>2</v>
      </c>
      <c r="G93" s="51"/>
      <c r="H93" s="51"/>
      <c r="I93" s="52"/>
      <c r="J93" s="49"/>
      <c r="K93" s="49" t="s">
        <v>541</v>
      </c>
      <c r="L93" s="49" t="s">
        <v>525</v>
      </c>
    </row>
    <row r="94" spans="1:12" ht="124.2" x14ac:dyDescent="0.25">
      <c r="A94" s="49" t="s">
        <v>543</v>
      </c>
      <c r="B94" s="53" t="s">
        <v>542</v>
      </c>
      <c r="C94" s="49" t="s">
        <v>544</v>
      </c>
      <c r="D94" s="49" t="s">
        <v>545</v>
      </c>
      <c r="E94" s="51"/>
      <c r="F94" s="51">
        <v>5</v>
      </c>
      <c r="G94" s="51"/>
      <c r="H94" s="51"/>
      <c r="I94" s="52"/>
      <c r="J94" s="49"/>
      <c r="K94" s="49"/>
      <c r="L94" s="49" t="s">
        <v>546</v>
      </c>
    </row>
    <row r="95" spans="1:12" ht="41.4" x14ac:dyDescent="0.25">
      <c r="A95" s="49" t="s">
        <v>548</v>
      </c>
      <c r="B95" s="53" t="s">
        <v>547</v>
      </c>
      <c r="C95" s="49" t="s">
        <v>549</v>
      </c>
      <c r="D95" s="49" t="s">
        <v>550</v>
      </c>
      <c r="E95" s="51"/>
      <c r="F95" s="51">
        <v>2</v>
      </c>
      <c r="G95" s="51"/>
      <c r="H95" s="51"/>
      <c r="I95" s="52"/>
      <c r="J95" s="49"/>
      <c r="K95" s="49" t="s">
        <v>551</v>
      </c>
      <c r="L95" s="49" t="s">
        <v>552</v>
      </c>
    </row>
    <row r="96" spans="1:12" ht="41.4" x14ac:dyDescent="0.25">
      <c r="A96" s="49" t="s">
        <v>554</v>
      </c>
      <c r="B96" s="53" t="s">
        <v>553</v>
      </c>
      <c r="C96" s="49" t="s">
        <v>555</v>
      </c>
      <c r="D96" s="49" t="s">
        <v>556</v>
      </c>
      <c r="E96" s="51"/>
      <c r="F96" s="51">
        <v>1</v>
      </c>
      <c r="G96" s="51"/>
      <c r="H96" s="51"/>
      <c r="I96" s="52"/>
      <c r="J96" s="49"/>
      <c r="K96" s="49"/>
      <c r="L96" s="49" t="s">
        <v>552</v>
      </c>
    </row>
    <row r="97" spans="1:12" ht="41.4" x14ac:dyDescent="0.25">
      <c r="A97" s="45" t="s">
        <v>558</v>
      </c>
      <c r="B97" s="45" t="s">
        <v>557</v>
      </c>
      <c r="C97" s="45" t="s">
        <v>559</v>
      </c>
      <c r="D97" s="45" t="s">
        <v>561</v>
      </c>
      <c r="E97" s="46" t="s">
        <v>63</v>
      </c>
      <c r="F97" s="46">
        <v>1</v>
      </c>
      <c r="G97" s="46"/>
      <c r="H97" s="46"/>
      <c r="I97" s="46"/>
      <c r="J97" s="45" t="s">
        <v>560</v>
      </c>
      <c r="K97" s="45" t="s">
        <v>562</v>
      </c>
      <c r="L97" s="45"/>
    </row>
    <row r="98" spans="1:12" ht="124.2" x14ac:dyDescent="0.25">
      <c r="A98" s="45" t="s">
        <v>564</v>
      </c>
      <c r="B98" s="45" t="s">
        <v>563</v>
      </c>
      <c r="C98" s="45" t="s">
        <v>565</v>
      </c>
      <c r="D98" s="45" t="s">
        <v>567</v>
      </c>
      <c r="E98" s="46" t="s">
        <v>63</v>
      </c>
      <c r="F98" s="46">
        <v>7</v>
      </c>
      <c r="G98" s="46"/>
      <c r="H98" s="46"/>
      <c r="I98" s="46"/>
      <c r="J98" s="45" t="s">
        <v>566</v>
      </c>
      <c r="K98" s="45" t="s">
        <v>568</v>
      </c>
      <c r="L98" s="45" t="s">
        <v>569</v>
      </c>
    </row>
    <row r="99" spans="1:12" ht="82.8" x14ac:dyDescent="0.25">
      <c r="A99" s="49" t="s">
        <v>571</v>
      </c>
      <c r="B99" s="53" t="s">
        <v>570</v>
      </c>
      <c r="C99" s="49" t="s">
        <v>572</v>
      </c>
      <c r="D99" s="49" t="s">
        <v>573</v>
      </c>
      <c r="E99" s="51"/>
      <c r="F99" s="51">
        <v>3</v>
      </c>
      <c r="G99" s="51"/>
      <c r="H99" s="51"/>
      <c r="I99" s="52"/>
      <c r="J99" s="49"/>
      <c r="K99" s="49" t="s">
        <v>574</v>
      </c>
      <c r="L99" s="49"/>
    </row>
    <row r="100" spans="1:12" ht="96.6" x14ac:dyDescent="0.25">
      <c r="A100" s="49" t="s">
        <v>576</v>
      </c>
      <c r="B100" s="53" t="s">
        <v>575</v>
      </c>
      <c r="C100" s="49" t="s">
        <v>577</v>
      </c>
      <c r="D100" s="49" t="s">
        <v>579</v>
      </c>
      <c r="E100" s="51" t="s">
        <v>63</v>
      </c>
      <c r="F100" s="51">
        <v>3</v>
      </c>
      <c r="G100" s="51"/>
      <c r="H100" s="51"/>
      <c r="I100" s="52"/>
      <c r="J100" s="49" t="s">
        <v>578</v>
      </c>
      <c r="K100" s="49" t="s">
        <v>580</v>
      </c>
      <c r="L100" s="49" t="s">
        <v>525</v>
      </c>
    </row>
    <row r="101" spans="1:12" ht="110.4" x14ac:dyDescent="0.25">
      <c r="A101" s="49" t="s">
        <v>582</v>
      </c>
      <c r="B101" s="53" t="s">
        <v>581</v>
      </c>
      <c r="C101" s="49" t="s">
        <v>583</v>
      </c>
      <c r="D101" s="49" t="s">
        <v>585</v>
      </c>
      <c r="E101" s="51" t="s">
        <v>63</v>
      </c>
      <c r="F101" s="51">
        <v>5</v>
      </c>
      <c r="G101" s="51"/>
      <c r="H101" s="51"/>
      <c r="I101" s="52"/>
      <c r="J101" s="49" t="s">
        <v>584</v>
      </c>
      <c r="K101" s="49" t="s">
        <v>586</v>
      </c>
      <c r="L101" s="49"/>
    </row>
    <row r="102" spans="1:12" ht="234.6" x14ac:dyDescent="0.25">
      <c r="A102" s="45" t="s">
        <v>587</v>
      </c>
      <c r="B102" s="45" t="s">
        <v>581</v>
      </c>
      <c r="C102" s="45" t="s">
        <v>588</v>
      </c>
      <c r="D102" s="45" t="s">
        <v>589</v>
      </c>
      <c r="E102" s="46" t="s">
        <v>63</v>
      </c>
      <c r="F102" s="46">
        <v>5</v>
      </c>
      <c r="G102" s="46"/>
      <c r="H102" s="46"/>
      <c r="I102" s="46"/>
      <c r="J102" s="45" t="s">
        <v>529</v>
      </c>
      <c r="K102" s="45" t="s">
        <v>590</v>
      </c>
      <c r="L102" s="45" t="s">
        <v>591</v>
      </c>
    </row>
    <row r="103" spans="1:12" ht="124.2" x14ac:dyDescent="0.25">
      <c r="A103" s="45" t="s">
        <v>592</v>
      </c>
      <c r="B103" s="45" t="s">
        <v>152</v>
      </c>
      <c r="C103" s="45" t="s">
        <v>593</v>
      </c>
      <c r="D103" s="45" t="s">
        <v>594</v>
      </c>
      <c r="E103" s="46" t="s">
        <v>149</v>
      </c>
      <c r="F103" s="46"/>
      <c r="G103" s="46"/>
      <c r="H103" s="46"/>
      <c r="I103" s="46" t="s">
        <v>92</v>
      </c>
      <c r="J103" s="45"/>
      <c r="K103" s="45" t="s">
        <v>595</v>
      </c>
      <c r="L103" s="45"/>
    </row>
    <row r="104" spans="1:12" ht="207" x14ac:dyDescent="0.25">
      <c r="A104" s="45" t="s">
        <v>597</v>
      </c>
      <c r="B104" s="45" t="s">
        <v>596</v>
      </c>
      <c r="C104" s="45" t="s">
        <v>598</v>
      </c>
      <c r="D104" s="45" t="s">
        <v>599</v>
      </c>
      <c r="E104" s="46" t="s">
        <v>63</v>
      </c>
      <c r="F104" s="46">
        <v>5</v>
      </c>
      <c r="G104" s="46"/>
      <c r="H104" s="46"/>
      <c r="I104" s="46"/>
      <c r="J104" s="45" t="s">
        <v>534</v>
      </c>
      <c r="K104" s="45" t="s">
        <v>600</v>
      </c>
      <c r="L104" s="45" t="s">
        <v>601</v>
      </c>
    </row>
    <row r="105" spans="1:12" ht="124.2" x14ac:dyDescent="0.25">
      <c r="A105" s="45" t="s">
        <v>603</v>
      </c>
      <c r="B105" s="45" t="s">
        <v>602</v>
      </c>
      <c r="C105" s="45" t="s">
        <v>604</v>
      </c>
      <c r="D105" s="45" t="s">
        <v>606</v>
      </c>
      <c r="E105" s="46" t="s">
        <v>63</v>
      </c>
      <c r="F105" s="46">
        <v>4</v>
      </c>
      <c r="G105" s="46"/>
      <c r="H105" s="46"/>
      <c r="I105" s="46"/>
      <c r="J105" s="45" t="s">
        <v>605</v>
      </c>
      <c r="K105" s="45" t="s">
        <v>607</v>
      </c>
      <c r="L105" s="45" t="s">
        <v>608</v>
      </c>
    </row>
    <row r="106" spans="1:12" ht="27.6" x14ac:dyDescent="0.25">
      <c r="A106" s="49" t="s">
        <v>609</v>
      </c>
      <c r="B106" s="53" t="s">
        <v>74</v>
      </c>
      <c r="C106" s="49" t="s">
        <v>610</v>
      </c>
      <c r="D106" s="49" t="s">
        <v>612</v>
      </c>
      <c r="E106" s="51" t="s">
        <v>63</v>
      </c>
      <c r="F106" s="51">
        <v>4</v>
      </c>
      <c r="G106" s="51"/>
      <c r="H106" s="51"/>
      <c r="I106" s="52"/>
      <c r="J106" s="49" t="s">
        <v>611</v>
      </c>
      <c r="K106" s="49"/>
      <c r="L106" s="49"/>
    </row>
    <row r="107" spans="1:12" ht="124.2" x14ac:dyDescent="0.25">
      <c r="A107" s="49" t="s">
        <v>614</v>
      </c>
      <c r="B107" s="53" t="s">
        <v>613</v>
      </c>
      <c r="C107" s="49" t="s">
        <v>615</v>
      </c>
      <c r="D107" s="49" t="s">
        <v>617</v>
      </c>
      <c r="E107" s="51" t="s">
        <v>63</v>
      </c>
      <c r="F107" s="51">
        <v>2</v>
      </c>
      <c r="G107" s="51"/>
      <c r="H107" s="51"/>
      <c r="I107" s="52"/>
      <c r="J107" s="49" t="s">
        <v>616</v>
      </c>
      <c r="K107" s="49" t="s">
        <v>618</v>
      </c>
      <c r="L107" s="49" t="s">
        <v>619</v>
      </c>
    </row>
    <row r="108" spans="1:12" ht="55.2" x14ac:dyDescent="0.25">
      <c r="A108" s="49" t="s">
        <v>621</v>
      </c>
      <c r="B108" s="53" t="s">
        <v>620</v>
      </c>
      <c r="C108" s="49" t="s">
        <v>622</v>
      </c>
      <c r="D108" s="49" t="s">
        <v>623</v>
      </c>
      <c r="E108" s="51" t="s">
        <v>70</v>
      </c>
      <c r="F108" s="51">
        <v>3</v>
      </c>
      <c r="G108" s="51"/>
      <c r="H108" s="51"/>
      <c r="I108" s="52"/>
      <c r="J108" s="49"/>
      <c r="K108" s="49" t="s">
        <v>624</v>
      </c>
      <c r="L108" s="49" t="s">
        <v>625</v>
      </c>
    </row>
    <row r="109" spans="1:12" ht="82.8" x14ac:dyDescent="0.25">
      <c r="A109" s="49" t="s">
        <v>627</v>
      </c>
      <c r="B109" s="53" t="s">
        <v>626</v>
      </c>
      <c r="C109" s="49" t="s">
        <v>628</v>
      </c>
      <c r="D109" s="49" t="s">
        <v>630</v>
      </c>
      <c r="E109" s="51" t="s">
        <v>63</v>
      </c>
      <c r="F109" s="51">
        <v>5</v>
      </c>
      <c r="G109" s="51"/>
      <c r="H109" s="51"/>
      <c r="I109" s="52"/>
      <c r="J109" s="49" t="s">
        <v>629</v>
      </c>
      <c r="K109" s="49" t="s">
        <v>631</v>
      </c>
      <c r="L109" s="49"/>
    </row>
    <row r="110" spans="1:12" ht="179.4" x14ac:dyDescent="0.25">
      <c r="A110" s="49" t="s">
        <v>633</v>
      </c>
      <c r="B110" s="53" t="s">
        <v>632</v>
      </c>
      <c r="C110" s="49" t="s">
        <v>634</v>
      </c>
      <c r="D110" s="49" t="s">
        <v>635</v>
      </c>
      <c r="E110" s="51" t="s">
        <v>63</v>
      </c>
      <c r="F110" s="51">
        <v>5</v>
      </c>
      <c r="G110" s="51"/>
      <c r="H110" s="51"/>
      <c r="I110" s="52"/>
      <c r="J110" s="49" t="s">
        <v>529</v>
      </c>
      <c r="K110" s="49" t="s">
        <v>636</v>
      </c>
      <c r="L110" s="49" t="s">
        <v>637</v>
      </c>
    </row>
    <row r="111" spans="1:12" ht="138" x14ac:dyDescent="0.25">
      <c r="A111" s="49" t="s">
        <v>638</v>
      </c>
      <c r="B111" s="53" t="s">
        <v>257</v>
      </c>
      <c r="C111" s="49" t="s">
        <v>639</v>
      </c>
      <c r="D111" s="49" t="s">
        <v>642</v>
      </c>
      <c r="E111" s="51" t="s">
        <v>640</v>
      </c>
      <c r="F111" s="51">
        <v>2</v>
      </c>
      <c r="G111" s="51"/>
      <c r="H111" s="51"/>
      <c r="I111" s="52"/>
      <c r="J111" s="49" t="s">
        <v>641</v>
      </c>
      <c r="K111" s="49" t="s">
        <v>643</v>
      </c>
      <c r="L111" s="49"/>
    </row>
    <row r="112" spans="1:12" ht="69" x14ac:dyDescent="0.25">
      <c r="A112" s="49" t="s">
        <v>645</v>
      </c>
      <c r="B112" s="53" t="s">
        <v>644</v>
      </c>
      <c r="C112" s="49" t="s">
        <v>646</v>
      </c>
      <c r="D112" s="49" t="s">
        <v>647</v>
      </c>
      <c r="E112" s="51"/>
      <c r="F112" s="51">
        <v>2</v>
      </c>
      <c r="G112" s="51"/>
      <c r="H112" s="51"/>
      <c r="I112" s="52"/>
      <c r="J112" s="49"/>
      <c r="K112" s="49" t="s">
        <v>648</v>
      </c>
      <c r="L112" s="49" t="s">
        <v>649</v>
      </c>
    </row>
    <row r="113" spans="1:12" ht="82.8" x14ac:dyDescent="0.25">
      <c r="A113" s="45" t="s">
        <v>651</v>
      </c>
      <c r="B113" s="45" t="s">
        <v>650</v>
      </c>
      <c r="C113" s="49" t="s">
        <v>652</v>
      </c>
      <c r="D113" s="49" t="s">
        <v>654</v>
      </c>
      <c r="E113" s="51" t="s">
        <v>63</v>
      </c>
      <c r="F113" s="51"/>
      <c r="G113" s="51"/>
      <c r="H113" s="51"/>
      <c r="I113" s="51"/>
      <c r="J113" s="49" t="s">
        <v>653</v>
      </c>
      <c r="K113" s="49" t="s">
        <v>655</v>
      </c>
      <c r="L113" s="49"/>
    </row>
    <row r="114" spans="1:12" ht="165.6" x14ac:dyDescent="0.25">
      <c r="A114" s="45" t="s">
        <v>656</v>
      </c>
      <c r="B114" s="45" t="s">
        <v>581</v>
      </c>
      <c r="C114" s="45" t="s">
        <v>657</v>
      </c>
      <c r="D114" s="45" t="s">
        <v>658</v>
      </c>
      <c r="E114" s="46"/>
      <c r="F114" s="46">
        <v>2</v>
      </c>
      <c r="G114" s="46"/>
      <c r="H114" s="46"/>
      <c r="I114" s="46"/>
      <c r="J114" s="45"/>
      <c r="K114" s="45" t="s">
        <v>659</v>
      </c>
      <c r="L114" s="45" t="s">
        <v>660</v>
      </c>
    </row>
    <row r="115" spans="1:12" ht="82.8" x14ac:dyDescent="0.25">
      <c r="A115" s="45" t="s">
        <v>661</v>
      </c>
      <c r="B115" s="45" t="s">
        <v>557</v>
      </c>
      <c r="C115" s="45" t="s">
        <v>662</v>
      </c>
      <c r="D115" s="45" t="s">
        <v>664</v>
      </c>
      <c r="E115" s="46" t="s">
        <v>63</v>
      </c>
      <c r="F115" s="46">
        <v>5</v>
      </c>
      <c r="G115" s="46"/>
      <c r="H115" s="46"/>
      <c r="I115" s="46"/>
      <c r="J115" s="45" t="s">
        <v>663</v>
      </c>
      <c r="K115" s="45" t="s">
        <v>665</v>
      </c>
      <c r="L115" s="45"/>
    </row>
    <row r="116" spans="1:12" ht="124.2" x14ac:dyDescent="0.25">
      <c r="A116" s="45" t="s">
        <v>667</v>
      </c>
      <c r="B116" s="45" t="s">
        <v>666</v>
      </c>
      <c r="C116" s="45" t="s">
        <v>668</v>
      </c>
      <c r="D116" s="45" t="s">
        <v>670</v>
      </c>
      <c r="E116" s="46" t="s">
        <v>63</v>
      </c>
      <c r="F116" s="46">
        <v>5</v>
      </c>
      <c r="G116" s="46"/>
      <c r="H116" s="46"/>
      <c r="I116" s="46"/>
      <c r="J116" s="45" t="s">
        <v>669</v>
      </c>
      <c r="K116" s="45" t="s">
        <v>671</v>
      </c>
      <c r="L116" s="45"/>
    </row>
    <row r="117" spans="1:12" ht="55.2" x14ac:dyDescent="0.25">
      <c r="A117" s="49" t="s">
        <v>673</v>
      </c>
      <c r="B117" s="53" t="s">
        <v>672</v>
      </c>
      <c r="C117" s="49" t="s">
        <v>674</v>
      </c>
      <c r="D117" s="49" t="s">
        <v>675</v>
      </c>
      <c r="E117" s="51" t="s">
        <v>63</v>
      </c>
      <c r="F117" s="51">
        <v>5</v>
      </c>
      <c r="G117" s="51"/>
      <c r="H117" s="51"/>
      <c r="I117" s="52"/>
      <c r="J117" s="49" t="s">
        <v>534</v>
      </c>
      <c r="K117" s="49" t="s">
        <v>676</v>
      </c>
      <c r="L117" s="49"/>
    </row>
    <row r="118" spans="1:12" ht="55.2" x14ac:dyDescent="0.25">
      <c r="A118" s="49" t="s">
        <v>677</v>
      </c>
      <c r="B118" s="53" t="s">
        <v>672</v>
      </c>
      <c r="C118" s="49" t="s">
        <v>678</v>
      </c>
      <c r="D118" s="49" t="s">
        <v>679</v>
      </c>
      <c r="E118" s="51" t="s">
        <v>63</v>
      </c>
      <c r="F118" s="51">
        <v>5</v>
      </c>
      <c r="G118" s="51"/>
      <c r="H118" s="51"/>
      <c r="I118" s="52"/>
      <c r="J118" s="49" t="s">
        <v>529</v>
      </c>
      <c r="K118" s="49" t="s">
        <v>680</v>
      </c>
      <c r="L118" s="49"/>
    </row>
    <row r="119" spans="1:12" ht="124.2" x14ac:dyDescent="0.25">
      <c r="A119" s="45" t="s">
        <v>682</v>
      </c>
      <c r="B119" s="45" t="s">
        <v>681</v>
      </c>
      <c r="C119" s="45" t="s">
        <v>683</v>
      </c>
      <c r="D119" s="45" t="s">
        <v>685</v>
      </c>
      <c r="E119" s="46" t="s">
        <v>63</v>
      </c>
      <c r="F119" s="46">
        <v>5</v>
      </c>
      <c r="G119" s="46"/>
      <c r="H119" s="46"/>
      <c r="I119" s="46" t="s">
        <v>92</v>
      </c>
      <c r="J119" s="45" t="s">
        <v>684</v>
      </c>
      <c r="K119" s="45" t="s">
        <v>686</v>
      </c>
      <c r="L119" s="45"/>
    </row>
    <row r="120" spans="1:12" ht="55.2" x14ac:dyDescent="0.25">
      <c r="A120" s="49" t="s">
        <v>687</v>
      </c>
      <c r="B120" s="53" t="s">
        <v>650</v>
      </c>
      <c r="C120" s="49" t="s">
        <v>688</v>
      </c>
      <c r="D120" s="49" t="s">
        <v>689</v>
      </c>
      <c r="E120" s="51"/>
      <c r="F120" s="51">
        <v>4</v>
      </c>
      <c r="G120" s="51"/>
      <c r="H120" s="51"/>
      <c r="I120" s="52"/>
      <c r="J120" s="49"/>
      <c r="K120" s="49"/>
      <c r="L120" s="49"/>
    </row>
    <row r="121" spans="1:12" ht="124.2" x14ac:dyDescent="0.25">
      <c r="A121" s="45" t="s">
        <v>691</v>
      </c>
      <c r="B121" s="45" t="s">
        <v>690</v>
      </c>
      <c r="C121" s="45" t="s">
        <v>692</v>
      </c>
      <c r="D121" s="45" t="s">
        <v>693</v>
      </c>
      <c r="E121" s="46"/>
      <c r="F121" s="46">
        <v>2</v>
      </c>
      <c r="G121" s="46"/>
      <c r="H121" s="46"/>
      <c r="I121" s="46"/>
      <c r="J121" s="45"/>
      <c r="K121" s="45" t="s">
        <v>694</v>
      </c>
      <c r="L121" s="45"/>
    </row>
    <row r="122" spans="1:12" ht="193.2" x14ac:dyDescent="0.25">
      <c r="A122" s="49" t="s">
        <v>696</v>
      </c>
      <c r="B122" s="53" t="s">
        <v>695</v>
      </c>
      <c r="C122" s="49" t="s">
        <v>697</v>
      </c>
      <c r="D122" s="49" t="s">
        <v>698</v>
      </c>
      <c r="E122" s="51" t="s">
        <v>149</v>
      </c>
      <c r="F122" s="51"/>
      <c r="G122" s="51"/>
      <c r="H122" s="51"/>
      <c r="I122" s="52" t="s">
        <v>92</v>
      </c>
      <c r="J122" s="49"/>
      <c r="K122" s="49" t="s">
        <v>699</v>
      </c>
      <c r="L122" s="49"/>
    </row>
    <row r="123" spans="1:12" ht="55.2" x14ac:dyDescent="0.25">
      <c r="A123" s="49" t="s">
        <v>701</v>
      </c>
      <c r="B123" s="53" t="s">
        <v>700</v>
      </c>
      <c r="C123" s="49" t="s">
        <v>702</v>
      </c>
      <c r="D123" s="49" t="s">
        <v>703</v>
      </c>
      <c r="E123" s="51" t="s">
        <v>149</v>
      </c>
      <c r="F123" s="51"/>
      <c r="G123" s="51"/>
      <c r="H123" s="51"/>
      <c r="I123" s="52"/>
      <c r="J123" s="49"/>
      <c r="K123" s="49" t="s">
        <v>704</v>
      </c>
      <c r="L123" s="49"/>
    </row>
    <row r="124" spans="1:12" ht="96.6" x14ac:dyDescent="0.25">
      <c r="A124" s="49" t="s">
        <v>705</v>
      </c>
      <c r="B124" s="53" t="s">
        <v>179</v>
      </c>
      <c r="C124" s="49" t="s">
        <v>706</v>
      </c>
      <c r="D124" s="49" t="s">
        <v>708</v>
      </c>
      <c r="E124" s="51" t="s">
        <v>63</v>
      </c>
      <c r="F124" s="51">
        <v>3</v>
      </c>
      <c r="G124" s="51"/>
      <c r="H124" s="51"/>
      <c r="I124" s="52"/>
      <c r="J124" s="49" t="s">
        <v>707</v>
      </c>
      <c r="K124" s="49" t="s">
        <v>709</v>
      </c>
      <c r="L124" s="49" t="s">
        <v>710</v>
      </c>
    </row>
    <row r="125" spans="1:12" ht="27.6" x14ac:dyDescent="0.25">
      <c r="A125" s="49" t="s">
        <v>712</v>
      </c>
      <c r="B125" s="53" t="s">
        <v>711</v>
      </c>
      <c r="C125" s="49" t="s">
        <v>713</v>
      </c>
      <c r="D125" s="49" t="s">
        <v>714</v>
      </c>
      <c r="E125" s="51"/>
      <c r="F125" s="51">
        <v>2</v>
      </c>
      <c r="G125" s="51"/>
      <c r="H125" s="51"/>
      <c r="I125" s="52"/>
      <c r="J125" s="49"/>
      <c r="K125" s="49"/>
      <c r="L125" s="49" t="s">
        <v>715</v>
      </c>
    </row>
    <row r="126" spans="1:12" ht="55.2" x14ac:dyDescent="0.25">
      <c r="A126" s="49" t="s">
        <v>717</v>
      </c>
      <c r="B126" s="53" t="s">
        <v>716</v>
      </c>
      <c r="C126" s="49" t="s">
        <v>718</v>
      </c>
      <c r="D126" s="49" t="s">
        <v>720</v>
      </c>
      <c r="E126" s="51" t="s">
        <v>63</v>
      </c>
      <c r="F126" s="51">
        <v>4</v>
      </c>
      <c r="G126" s="51"/>
      <c r="H126" s="51"/>
      <c r="I126" s="52"/>
      <c r="J126" s="49" t="s">
        <v>719</v>
      </c>
      <c r="K126" s="49"/>
      <c r="L126" s="49"/>
    </row>
    <row r="127" spans="1:12" ht="41.4" x14ac:dyDescent="0.25">
      <c r="A127" s="49" t="s">
        <v>722</v>
      </c>
      <c r="B127" s="53" t="s">
        <v>721</v>
      </c>
      <c r="C127" s="49" t="s">
        <v>723</v>
      </c>
      <c r="D127" s="49" t="s">
        <v>725</v>
      </c>
      <c r="E127" s="51" t="s">
        <v>63</v>
      </c>
      <c r="F127" s="51">
        <v>4</v>
      </c>
      <c r="G127" s="51"/>
      <c r="H127" s="51"/>
      <c r="I127" s="52"/>
      <c r="J127" s="49" t="s">
        <v>724</v>
      </c>
      <c r="K127" s="49"/>
      <c r="L127" s="49" t="s">
        <v>726</v>
      </c>
    </row>
    <row r="128" spans="1:12" ht="27.6" x14ac:dyDescent="0.25">
      <c r="A128" s="49" t="s">
        <v>728</v>
      </c>
      <c r="B128" s="53" t="s">
        <v>727</v>
      </c>
      <c r="C128" s="49" t="s">
        <v>729</v>
      </c>
      <c r="D128" s="49" t="s">
        <v>730</v>
      </c>
      <c r="E128" s="51" t="s">
        <v>70</v>
      </c>
      <c r="F128" s="51">
        <v>1</v>
      </c>
      <c r="G128" s="51"/>
      <c r="H128" s="51"/>
      <c r="I128" s="52"/>
      <c r="J128" s="49"/>
      <c r="K128" s="49"/>
      <c r="L128" s="49"/>
    </row>
    <row r="129" spans="1:12" ht="82.8" x14ac:dyDescent="0.25">
      <c r="A129" s="49" t="s">
        <v>732</v>
      </c>
      <c r="B129" s="53" t="s">
        <v>731</v>
      </c>
      <c r="C129" s="49" t="s">
        <v>733</v>
      </c>
      <c r="D129" s="49" t="s">
        <v>734</v>
      </c>
      <c r="E129" s="51" t="s">
        <v>248</v>
      </c>
      <c r="F129" s="51">
        <v>3</v>
      </c>
      <c r="G129" s="51"/>
      <c r="H129" s="51"/>
      <c r="I129" s="52"/>
      <c r="J129" s="49"/>
      <c r="K129" s="49" t="s">
        <v>735</v>
      </c>
      <c r="L129" s="49"/>
    </row>
    <row r="130" spans="1:12" ht="55.2" x14ac:dyDescent="0.25">
      <c r="A130" s="49" t="s">
        <v>737</v>
      </c>
      <c r="B130" s="53" t="s">
        <v>736</v>
      </c>
      <c r="C130" s="49" t="s">
        <v>738</v>
      </c>
      <c r="D130" s="49" t="s">
        <v>739</v>
      </c>
      <c r="E130" s="51" t="s">
        <v>120</v>
      </c>
      <c r="F130" s="51">
        <v>3</v>
      </c>
      <c r="G130" s="51"/>
      <c r="H130" s="51"/>
      <c r="I130" s="52"/>
      <c r="J130" s="49"/>
      <c r="K130" s="49" t="s">
        <v>740</v>
      </c>
      <c r="L130" s="49"/>
    </row>
    <row r="131" spans="1:12" ht="69" x14ac:dyDescent="0.25">
      <c r="A131" s="49" t="s">
        <v>742</v>
      </c>
      <c r="B131" s="53" t="s">
        <v>741</v>
      </c>
      <c r="C131" s="49" t="s">
        <v>743</v>
      </c>
      <c r="D131" s="49" t="s">
        <v>744</v>
      </c>
      <c r="E131" s="51" t="s">
        <v>120</v>
      </c>
      <c r="F131" s="51">
        <v>2</v>
      </c>
      <c r="G131" s="51"/>
      <c r="H131" s="51"/>
      <c r="I131" s="52"/>
      <c r="J131" s="49"/>
      <c r="K131" s="49" t="s">
        <v>745</v>
      </c>
      <c r="L131" s="49" t="s">
        <v>746</v>
      </c>
    </row>
    <row r="132" spans="1:12" ht="124.2" x14ac:dyDescent="0.25">
      <c r="A132" s="45" t="s">
        <v>748</v>
      </c>
      <c r="B132" s="45" t="s">
        <v>747</v>
      </c>
      <c r="C132" s="45" t="s">
        <v>749</v>
      </c>
      <c r="D132" s="45" t="s">
        <v>751</v>
      </c>
      <c r="E132" s="46" t="s">
        <v>63</v>
      </c>
      <c r="F132" s="46">
        <v>2</v>
      </c>
      <c r="G132" s="46"/>
      <c r="H132" s="46"/>
      <c r="I132" s="46"/>
      <c r="J132" s="45" t="s">
        <v>750</v>
      </c>
      <c r="K132" s="45" t="s">
        <v>752</v>
      </c>
      <c r="L132" s="45"/>
    </row>
    <row r="133" spans="1:12" ht="69" x14ac:dyDescent="0.25">
      <c r="A133" s="45" t="s">
        <v>754</v>
      </c>
      <c r="B133" s="45" t="s">
        <v>753</v>
      </c>
      <c r="C133" s="45" t="s">
        <v>755</v>
      </c>
      <c r="D133" s="45" t="s">
        <v>756</v>
      </c>
      <c r="E133" s="46"/>
      <c r="F133" s="46">
        <v>4</v>
      </c>
      <c r="G133" s="46"/>
      <c r="H133" s="46"/>
      <c r="I133" s="46"/>
      <c r="J133" s="45"/>
      <c r="K133" s="45" t="s">
        <v>757</v>
      </c>
      <c r="L133" s="45" t="s">
        <v>758</v>
      </c>
    </row>
    <row r="134" spans="1:12" ht="69" x14ac:dyDescent="0.25">
      <c r="A134" s="45" t="s">
        <v>760</v>
      </c>
      <c r="B134" s="45" t="s">
        <v>759</v>
      </c>
      <c r="C134" s="45" t="s">
        <v>761</v>
      </c>
      <c r="D134" s="45" t="s">
        <v>763</v>
      </c>
      <c r="E134" s="46" t="s">
        <v>63</v>
      </c>
      <c r="F134" s="46">
        <v>3</v>
      </c>
      <c r="G134" s="46"/>
      <c r="H134" s="46"/>
      <c r="I134" s="46"/>
      <c r="J134" s="45" t="s">
        <v>762</v>
      </c>
      <c r="K134" s="45" t="s">
        <v>764</v>
      </c>
      <c r="L134" s="45" t="s">
        <v>765</v>
      </c>
    </row>
    <row r="135" spans="1:12" ht="55.2" x14ac:dyDescent="0.25">
      <c r="A135" s="45" t="s">
        <v>766</v>
      </c>
      <c r="B135" s="45" t="s">
        <v>581</v>
      </c>
      <c r="C135" s="45" t="s">
        <v>767</v>
      </c>
      <c r="D135" s="45" t="s">
        <v>768</v>
      </c>
      <c r="E135" s="46"/>
      <c r="F135" s="46">
        <v>4</v>
      </c>
      <c r="G135" s="46"/>
      <c r="H135" s="46"/>
      <c r="I135" s="46"/>
      <c r="J135" s="45"/>
      <c r="K135" s="45" t="s">
        <v>769</v>
      </c>
      <c r="L135" s="45" t="s">
        <v>770</v>
      </c>
    </row>
    <row r="136" spans="1:12" ht="110.4" x14ac:dyDescent="0.25">
      <c r="A136" s="45" t="s">
        <v>772</v>
      </c>
      <c r="B136" s="45" t="s">
        <v>771</v>
      </c>
      <c r="C136" s="45" t="s">
        <v>773</v>
      </c>
      <c r="D136" s="45" t="s">
        <v>774</v>
      </c>
      <c r="E136" s="46"/>
      <c r="F136" s="46">
        <v>4</v>
      </c>
      <c r="G136" s="46"/>
      <c r="H136" s="46"/>
      <c r="I136" s="46"/>
      <c r="J136" s="45"/>
      <c r="K136" s="45" t="s">
        <v>775</v>
      </c>
      <c r="L136" s="45" t="s">
        <v>776</v>
      </c>
    </row>
    <row r="137" spans="1:12" ht="55.2" x14ac:dyDescent="0.25">
      <c r="A137" s="49" t="s">
        <v>778</v>
      </c>
      <c r="B137" s="53" t="s">
        <v>777</v>
      </c>
      <c r="C137" s="49" t="s">
        <v>779</v>
      </c>
      <c r="D137" s="49" t="s">
        <v>781</v>
      </c>
      <c r="E137" s="51" t="s">
        <v>63</v>
      </c>
      <c r="F137" s="51">
        <v>5</v>
      </c>
      <c r="G137" s="51"/>
      <c r="H137" s="51"/>
      <c r="I137" s="52"/>
      <c r="J137" s="49" t="s">
        <v>780</v>
      </c>
      <c r="K137" s="49" t="s">
        <v>782</v>
      </c>
      <c r="L137" s="49"/>
    </row>
    <row r="138" spans="1:12" ht="41.4" x14ac:dyDescent="0.25">
      <c r="A138" s="49" t="s">
        <v>784</v>
      </c>
      <c r="B138" s="53" t="s">
        <v>783</v>
      </c>
      <c r="C138" s="49" t="s">
        <v>785</v>
      </c>
      <c r="D138" s="49" t="s">
        <v>787</v>
      </c>
      <c r="E138" s="51" t="s">
        <v>63</v>
      </c>
      <c r="F138" s="51">
        <v>1</v>
      </c>
      <c r="G138" s="51"/>
      <c r="H138" s="51"/>
      <c r="I138" s="52"/>
      <c r="J138" s="49" t="s">
        <v>786</v>
      </c>
      <c r="K138" s="49" t="s">
        <v>788</v>
      </c>
      <c r="L138" s="49"/>
    </row>
    <row r="139" spans="1:12" ht="110.4" x14ac:dyDescent="0.25">
      <c r="A139" s="49" t="s">
        <v>790</v>
      </c>
      <c r="B139" s="53" t="s">
        <v>789</v>
      </c>
      <c r="C139" s="49" t="s">
        <v>791</v>
      </c>
      <c r="D139" s="49" t="s">
        <v>793</v>
      </c>
      <c r="E139" s="51" t="s">
        <v>63</v>
      </c>
      <c r="F139" s="51">
        <v>5</v>
      </c>
      <c r="G139" s="51"/>
      <c r="H139" s="51"/>
      <c r="I139" s="52"/>
      <c r="J139" s="49" t="s">
        <v>792</v>
      </c>
      <c r="K139" s="49" t="s">
        <v>794</v>
      </c>
      <c r="L139" s="49"/>
    </row>
    <row r="140" spans="1:12" ht="27.6" x14ac:dyDescent="0.25">
      <c r="A140" s="49" t="s">
        <v>796</v>
      </c>
      <c r="B140" s="53" t="s">
        <v>795</v>
      </c>
      <c r="C140" s="49" t="s">
        <v>797</v>
      </c>
      <c r="D140" s="49" t="s">
        <v>799</v>
      </c>
      <c r="E140" s="51" t="s">
        <v>63</v>
      </c>
      <c r="F140" s="51">
        <v>1</v>
      </c>
      <c r="G140" s="51"/>
      <c r="H140" s="51"/>
      <c r="I140" s="52"/>
      <c r="J140" s="49" t="s">
        <v>798</v>
      </c>
      <c r="K140" s="49" t="s">
        <v>800</v>
      </c>
      <c r="L140" s="49"/>
    </row>
    <row r="141" spans="1:12" ht="110.4" x14ac:dyDescent="0.25">
      <c r="A141" s="45" t="s">
        <v>802</v>
      </c>
      <c r="B141" s="45" t="s">
        <v>801</v>
      </c>
      <c r="C141" s="45" t="s">
        <v>803</v>
      </c>
      <c r="D141" s="45" t="s">
        <v>805</v>
      </c>
      <c r="E141" s="46" t="s">
        <v>63</v>
      </c>
      <c r="F141" s="46">
        <v>5</v>
      </c>
      <c r="G141" s="46"/>
      <c r="H141" s="46"/>
      <c r="I141" s="46"/>
      <c r="J141" s="45" t="s">
        <v>804</v>
      </c>
      <c r="K141" s="45" t="s">
        <v>806</v>
      </c>
      <c r="L141" s="45" t="s">
        <v>807</v>
      </c>
    </row>
    <row r="142" spans="1:12" ht="41.4" x14ac:dyDescent="0.25">
      <c r="A142" s="45" t="s">
        <v>809</v>
      </c>
      <c r="B142" s="45" t="s">
        <v>808</v>
      </c>
      <c r="C142" s="45" t="s">
        <v>810</v>
      </c>
      <c r="D142" s="45"/>
      <c r="E142" s="46" t="s">
        <v>63</v>
      </c>
      <c r="F142" s="46">
        <v>2</v>
      </c>
      <c r="G142" s="46"/>
      <c r="H142" s="46"/>
      <c r="I142" s="46"/>
      <c r="J142" s="45" t="s">
        <v>811</v>
      </c>
      <c r="K142" s="45" t="s">
        <v>812</v>
      </c>
      <c r="L142" s="45" t="s">
        <v>813</v>
      </c>
    </row>
    <row r="143" spans="1:12" ht="27.6" x14ac:dyDescent="0.25">
      <c r="A143" s="49" t="s">
        <v>814</v>
      </c>
      <c r="B143" s="53" t="s">
        <v>808</v>
      </c>
      <c r="C143" s="49" t="s">
        <v>815</v>
      </c>
      <c r="D143" s="49"/>
      <c r="E143" s="51" t="s">
        <v>63</v>
      </c>
      <c r="F143" s="51">
        <v>3</v>
      </c>
      <c r="G143" s="51"/>
      <c r="H143" s="51"/>
      <c r="I143" s="52"/>
      <c r="J143" s="49" t="s">
        <v>816</v>
      </c>
      <c r="K143" s="49"/>
      <c r="L143" s="49" t="s">
        <v>813</v>
      </c>
    </row>
    <row r="144" spans="1:12" ht="41.4" x14ac:dyDescent="0.25">
      <c r="A144" s="49" t="s">
        <v>818</v>
      </c>
      <c r="B144" s="53" t="s">
        <v>817</v>
      </c>
      <c r="C144" s="49" t="s">
        <v>819</v>
      </c>
      <c r="D144" s="49" t="s">
        <v>821</v>
      </c>
      <c r="E144" s="51" t="s">
        <v>63</v>
      </c>
      <c r="F144" s="51">
        <v>10</v>
      </c>
      <c r="G144" s="51">
        <v>6</v>
      </c>
      <c r="H144" s="51"/>
      <c r="I144" s="52"/>
      <c r="J144" s="49" t="s">
        <v>820</v>
      </c>
      <c r="K144" s="49"/>
      <c r="L144" s="49"/>
    </row>
    <row r="145" spans="1:12" ht="55.2" x14ac:dyDescent="0.25">
      <c r="A145" s="49" t="s">
        <v>823</v>
      </c>
      <c r="B145" s="53" t="s">
        <v>822</v>
      </c>
      <c r="C145" s="49" t="s">
        <v>824</v>
      </c>
      <c r="D145" s="49" t="s">
        <v>826</v>
      </c>
      <c r="E145" s="51" t="s">
        <v>63</v>
      </c>
      <c r="F145" s="51">
        <v>7</v>
      </c>
      <c r="G145" s="51"/>
      <c r="H145" s="51"/>
      <c r="I145" s="52"/>
      <c r="J145" s="49" t="s">
        <v>825</v>
      </c>
      <c r="K145" s="49" t="s">
        <v>827</v>
      </c>
      <c r="L145" s="49" t="s">
        <v>828</v>
      </c>
    </row>
    <row r="146" spans="1:12" ht="41.4" x14ac:dyDescent="0.25">
      <c r="A146" s="49" t="s">
        <v>830</v>
      </c>
      <c r="B146" s="53" t="s">
        <v>829</v>
      </c>
      <c r="C146" s="49" t="s">
        <v>831</v>
      </c>
      <c r="D146" s="49" t="s">
        <v>832</v>
      </c>
      <c r="E146" s="51" t="s">
        <v>63</v>
      </c>
      <c r="F146" s="51">
        <v>7</v>
      </c>
      <c r="G146" s="51"/>
      <c r="H146" s="51"/>
      <c r="I146" s="52" t="s">
        <v>92</v>
      </c>
      <c r="J146" s="49" t="s">
        <v>825</v>
      </c>
      <c r="K146" s="49" t="s">
        <v>833</v>
      </c>
      <c r="L146" s="49" t="s">
        <v>834</v>
      </c>
    </row>
    <row r="147" spans="1:12" x14ac:dyDescent="0.25">
      <c r="A147" s="49" t="s">
        <v>835</v>
      </c>
      <c r="B147" s="53" t="s">
        <v>817</v>
      </c>
      <c r="C147" s="49" t="s">
        <v>836</v>
      </c>
      <c r="D147" s="49" t="s">
        <v>838</v>
      </c>
      <c r="E147" s="51" t="s">
        <v>63</v>
      </c>
      <c r="F147" s="51">
        <v>5</v>
      </c>
      <c r="G147" s="51"/>
      <c r="H147" s="51"/>
      <c r="I147" s="52"/>
      <c r="J147" s="49" t="s">
        <v>837</v>
      </c>
      <c r="K147" s="49"/>
      <c r="L147" s="49"/>
    </row>
    <row r="148" spans="1:12" ht="27.6" x14ac:dyDescent="0.25">
      <c r="A148" s="49" t="s">
        <v>839</v>
      </c>
      <c r="B148" s="53" t="s">
        <v>817</v>
      </c>
      <c r="C148" s="49" t="s">
        <v>840</v>
      </c>
      <c r="D148" s="49" t="s">
        <v>842</v>
      </c>
      <c r="E148" s="51" t="s">
        <v>63</v>
      </c>
      <c r="F148" s="51">
        <v>5</v>
      </c>
      <c r="G148" s="51"/>
      <c r="H148" s="51"/>
      <c r="I148" s="52"/>
      <c r="J148" s="49" t="s">
        <v>841</v>
      </c>
      <c r="K148" s="49"/>
      <c r="L148" s="49"/>
    </row>
    <row r="149" spans="1:12" ht="82.8" x14ac:dyDescent="0.25">
      <c r="A149" s="49" t="s">
        <v>844</v>
      </c>
      <c r="B149" s="53" t="s">
        <v>843</v>
      </c>
      <c r="C149" s="49" t="s">
        <v>845</v>
      </c>
      <c r="D149" s="49" t="s">
        <v>847</v>
      </c>
      <c r="E149" s="51" t="s">
        <v>63</v>
      </c>
      <c r="F149" s="51">
        <v>5</v>
      </c>
      <c r="G149" s="51"/>
      <c r="H149" s="51"/>
      <c r="I149" s="52"/>
      <c r="J149" s="49" t="s">
        <v>846</v>
      </c>
      <c r="K149" s="49"/>
      <c r="L149" s="49"/>
    </row>
    <row r="150" spans="1:12" ht="69" x14ac:dyDescent="0.25">
      <c r="A150" s="49" t="s">
        <v>849</v>
      </c>
      <c r="B150" s="53" t="s">
        <v>848</v>
      </c>
      <c r="C150" s="49" t="s">
        <v>850</v>
      </c>
      <c r="D150" s="49" t="s">
        <v>851</v>
      </c>
      <c r="E150" s="51" t="s">
        <v>266</v>
      </c>
      <c r="F150" s="51"/>
      <c r="G150" s="51"/>
      <c r="H150" s="51"/>
      <c r="I150" s="52" t="s">
        <v>92</v>
      </c>
      <c r="J150" s="49"/>
      <c r="K150" s="49"/>
      <c r="L150" s="49"/>
    </row>
    <row r="151" spans="1:12" ht="110.4" x14ac:dyDescent="0.25">
      <c r="A151" s="49" t="s">
        <v>852</v>
      </c>
      <c r="B151" s="53" t="s">
        <v>817</v>
      </c>
      <c r="C151" s="49" t="s">
        <v>853</v>
      </c>
      <c r="D151" s="49"/>
      <c r="E151" s="51" t="s">
        <v>63</v>
      </c>
      <c r="F151" s="51">
        <v>3</v>
      </c>
      <c r="G151" s="51"/>
      <c r="H151" s="51"/>
      <c r="I151" s="52"/>
      <c r="J151" s="49" t="s">
        <v>854</v>
      </c>
      <c r="K151" s="49" t="s">
        <v>855</v>
      </c>
      <c r="L151" s="49" t="s">
        <v>856</v>
      </c>
    </row>
    <row r="152" spans="1:12" ht="69" x14ac:dyDescent="0.25">
      <c r="A152" s="49" t="s">
        <v>857</v>
      </c>
      <c r="B152" s="53" t="s">
        <v>817</v>
      </c>
      <c r="C152" s="49" t="s">
        <v>858</v>
      </c>
      <c r="D152" s="49"/>
      <c r="E152" s="51" t="s">
        <v>63</v>
      </c>
      <c r="F152" s="51">
        <v>3</v>
      </c>
      <c r="G152" s="51"/>
      <c r="H152" s="51"/>
      <c r="I152" s="52"/>
      <c r="J152" s="49" t="s">
        <v>859</v>
      </c>
      <c r="K152" s="49"/>
      <c r="L152" s="49" t="s">
        <v>856</v>
      </c>
    </row>
    <row r="153" spans="1:12" ht="69" x14ac:dyDescent="0.25">
      <c r="A153" s="49" t="s">
        <v>860</v>
      </c>
      <c r="B153" s="53" t="s">
        <v>817</v>
      </c>
      <c r="C153" s="49" t="s">
        <v>861</v>
      </c>
      <c r="D153" s="49"/>
      <c r="E153" s="51" t="s">
        <v>63</v>
      </c>
      <c r="F153" s="51">
        <v>3</v>
      </c>
      <c r="G153" s="51"/>
      <c r="H153" s="51"/>
      <c r="I153" s="52"/>
      <c r="J153" s="49" t="s">
        <v>862</v>
      </c>
      <c r="K153" s="49"/>
      <c r="L153" s="49" t="s">
        <v>856</v>
      </c>
    </row>
    <row r="154" spans="1:12" ht="193.2" x14ac:dyDescent="0.25">
      <c r="A154" s="49" t="s">
        <v>863</v>
      </c>
      <c r="B154" s="53" t="s">
        <v>817</v>
      </c>
      <c r="C154" s="49" t="s">
        <v>864</v>
      </c>
      <c r="D154" s="49" t="s">
        <v>866</v>
      </c>
      <c r="E154" s="51" t="s">
        <v>63</v>
      </c>
      <c r="F154" s="51">
        <v>3</v>
      </c>
      <c r="G154" s="51"/>
      <c r="H154" s="51"/>
      <c r="I154" s="52"/>
      <c r="J154" s="49" t="s">
        <v>865</v>
      </c>
      <c r="K154" s="49" t="s">
        <v>867</v>
      </c>
      <c r="L154" s="49" t="s">
        <v>868</v>
      </c>
    </row>
    <row r="155" spans="1:12" ht="151.80000000000001" x14ac:dyDescent="0.25">
      <c r="A155" s="49" t="s">
        <v>870</v>
      </c>
      <c r="B155" s="53" t="s">
        <v>869</v>
      </c>
      <c r="C155" s="49" t="s">
        <v>871</v>
      </c>
      <c r="D155" s="49" t="s">
        <v>872</v>
      </c>
      <c r="E155" s="51" t="s">
        <v>149</v>
      </c>
      <c r="F155" s="51"/>
      <c r="G155" s="51"/>
      <c r="H155" s="51"/>
      <c r="I155" s="52"/>
      <c r="J155" s="49"/>
      <c r="K155" s="49" t="s">
        <v>873</v>
      </c>
      <c r="L155" s="49"/>
    </row>
    <row r="156" spans="1:12" ht="82.8" x14ac:dyDescent="0.25">
      <c r="A156" s="49" t="s">
        <v>875</v>
      </c>
      <c r="B156" s="53" t="s">
        <v>874</v>
      </c>
      <c r="C156" s="49" t="s">
        <v>876</v>
      </c>
      <c r="D156" s="49" t="s">
        <v>878</v>
      </c>
      <c r="E156" s="51" t="s">
        <v>63</v>
      </c>
      <c r="F156" s="51">
        <v>3</v>
      </c>
      <c r="G156" s="51"/>
      <c r="H156" s="51"/>
      <c r="I156" s="52"/>
      <c r="J156" s="49" t="s">
        <v>877</v>
      </c>
      <c r="K156" s="49"/>
      <c r="L156" s="49" t="s">
        <v>879</v>
      </c>
    </row>
    <row r="157" spans="1:12" ht="82.8" x14ac:dyDescent="0.25">
      <c r="A157" s="49" t="s">
        <v>881</v>
      </c>
      <c r="B157" s="53" t="s">
        <v>880</v>
      </c>
      <c r="C157" s="49" t="s">
        <v>882</v>
      </c>
      <c r="D157" s="49" t="s">
        <v>883</v>
      </c>
      <c r="E157" s="51" t="s">
        <v>266</v>
      </c>
      <c r="F157" s="51"/>
      <c r="G157" s="51"/>
      <c r="H157" s="51"/>
      <c r="I157" s="52" t="s">
        <v>103</v>
      </c>
      <c r="J157" s="49"/>
      <c r="K157" s="49" t="s">
        <v>884</v>
      </c>
      <c r="L157" s="49"/>
    </row>
    <row r="158" spans="1:12" ht="69" x14ac:dyDescent="0.25">
      <c r="A158" s="49" t="s">
        <v>886</v>
      </c>
      <c r="B158" s="53" t="s">
        <v>885</v>
      </c>
      <c r="C158" s="49" t="s">
        <v>887</v>
      </c>
      <c r="D158" s="49" t="s">
        <v>889</v>
      </c>
      <c r="E158" s="51" t="s">
        <v>63</v>
      </c>
      <c r="F158" s="51">
        <v>1</v>
      </c>
      <c r="G158" s="51"/>
      <c r="H158" s="51"/>
      <c r="I158" s="52"/>
      <c r="J158" s="49" t="s">
        <v>888</v>
      </c>
      <c r="K158" s="49" t="s">
        <v>890</v>
      </c>
      <c r="L158" s="49" t="s">
        <v>891</v>
      </c>
    </row>
    <row r="159" spans="1:12" ht="55.2" x14ac:dyDescent="0.25">
      <c r="A159" s="49" t="s">
        <v>893</v>
      </c>
      <c r="B159" s="53" t="s">
        <v>892</v>
      </c>
      <c r="C159" s="49" t="s">
        <v>894</v>
      </c>
      <c r="D159" s="49" t="s">
        <v>895</v>
      </c>
      <c r="E159" s="51" t="s">
        <v>63</v>
      </c>
      <c r="F159" s="51">
        <v>1</v>
      </c>
      <c r="G159" s="51"/>
      <c r="H159" s="51"/>
      <c r="I159" s="52"/>
      <c r="J159" s="49" t="s">
        <v>888</v>
      </c>
      <c r="K159" s="49" t="s">
        <v>896</v>
      </c>
      <c r="L159" s="49" t="s">
        <v>891</v>
      </c>
    </row>
    <row r="160" spans="1:12" ht="110.4" x14ac:dyDescent="0.25">
      <c r="A160" s="45" t="s">
        <v>898</v>
      </c>
      <c r="B160" s="45" t="s">
        <v>897</v>
      </c>
      <c r="C160" s="45" t="s">
        <v>899</v>
      </c>
      <c r="D160" s="45" t="s">
        <v>900</v>
      </c>
      <c r="E160" s="46" t="s">
        <v>63</v>
      </c>
      <c r="F160" s="46">
        <v>5</v>
      </c>
      <c r="G160" s="46"/>
      <c r="H160" s="46"/>
      <c r="I160" s="46"/>
      <c r="J160" s="45" t="s">
        <v>888</v>
      </c>
      <c r="K160" s="45" t="s">
        <v>901</v>
      </c>
      <c r="L160" s="45" t="s">
        <v>902</v>
      </c>
    </row>
    <row r="161" spans="1:12" ht="27.6" x14ac:dyDescent="0.25">
      <c r="A161" s="45" t="s">
        <v>904</v>
      </c>
      <c r="B161" s="45" t="s">
        <v>903</v>
      </c>
      <c r="C161" s="45" t="s">
        <v>905</v>
      </c>
      <c r="D161" s="45" t="s">
        <v>906</v>
      </c>
      <c r="E161" s="46" t="s">
        <v>149</v>
      </c>
      <c r="F161" s="46"/>
      <c r="G161" s="46"/>
      <c r="H161" s="46"/>
      <c r="I161" s="46"/>
      <c r="J161" s="45"/>
      <c r="K161" s="45" t="s">
        <v>907</v>
      </c>
      <c r="L161" s="45"/>
    </row>
    <row r="162" spans="1:12" ht="82.8" x14ac:dyDescent="0.25">
      <c r="A162" s="49" t="s">
        <v>909</v>
      </c>
      <c r="B162" s="53" t="s">
        <v>908</v>
      </c>
      <c r="C162" s="49" t="s">
        <v>910</v>
      </c>
      <c r="D162" s="49" t="s">
        <v>911</v>
      </c>
      <c r="E162" s="51"/>
      <c r="F162" s="51">
        <v>1</v>
      </c>
      <c r="G162" s="51"/>
      <c r="H162" s="51"/>
      <c r="I162" s="52"/>
      <c r="J162" s="49"/>
      <c r="K162" s="49"/>
      <c r="L162" s="49"/>
    </row>
    <row r="163" spans="1:12" ht="96.6" x14ac:dyDescent="0.25">
      <c r="A163" s="49" t="s">
        <v>913</v>
      </c>
      <c r="B163" s="53" t="s">
        <v>912</v>
      </c>
      <c r="C163" s="49" t="s">
        <v>914</v>
      </c>
      <c r="D163" s="49" t="s">
        <v>915</v>
      </c>
      <c r="E163" s="51" t="s">
        <v>266</v>
      </c>
      <c r="F163" s="51"/>
      <c r="G163" s="51"/>
      <c r="H163" s="51"/>
      <c r="I163" s="52" t="s">
        <v>92</v>
      </c>
      <c r="J163" s="49"/>
      <c r="K163" s="49" t="s">
        <v>916</v>
      </c>
      <c r="L163" s="49"/>
    </row>
    <row r="164" spans="1:12" ht="82.8" x14ac:dyDescent="0.25">
      <c r="A164" s="49" t="s">
        <v>918</v>
      </c>
      <c r="B164" s="53" t="s">
        <v>917</v>
      </c>
      <c r="C164" s="49" t="s">
        <v>919</v>
      </c>
      <c r="D164" s="49" t="s">
        <v>920</v>
      </c>
      <c r="E164" s="51"/>
      <c r="F164" s="51">
        <v>5</v>
      </c>
      <c r="G164" s="51"/>
      <c r="H164" s="51"/>
      <c r="I164" s="52"/>
      <c r="J164" s="49"/>
      <c r="K164" s="49" t="s">
        <v>921</v>
      </c>
      <c r="L164" s="49"/>
    </row>
    <row r="165" spans="1:12" ht="82.8" x14ac:dyDescent="0.25">
      <c r="A165" s="45" t="s">
        <v>923</v>
      </c>
      <c r="B165" s="45" t="s">
        <v>922</v>
      </c>
      <c r="C165" s="45" t="s">
        <v>924</v>
      </c>
      <c r="D165" s="45" t="s">
        <v>925</v>
      </c>
      <c r="E165" s="46" t="s">
        <v>63</v>
      </c>
      <c r="F165" s="46">
        <v>5</v>
      </c>
      <c r="G165" s="46"/>
      <c r="H165" s="46"/>
      <c r="I165" s="46"/>
      <c r="J165" s="45" t="s">
        <v>804</v>
      </c>
      <c r="K165" s="45" t="s">
        <v>926</v>
      </c>
      <c r="L165" s="45"/>
    </row>
    <row r="166" spans="1:12" ht="82.8" x14ac:dyDescent="0.25">
      <c r="A166" s="49" t="s">
        <v>928</v>
      </c>
      <c r="B166" s="53" t="s">
        <v>927</v>
      </c>
      <c r="C166" s="49" t="s">
        <v>929</v>
      </c>
      <c r="D166" s="49" t="s">
        <v>931</v>
      </c>
      <c r="E166" s="51" t="s">
        <v>63</v>
      </c>
      <c r="F166" s="51">
        <v>1</v>
      </c>
      <c r="G166" s="51"/>
      <c r="H166" s="51"/>
      <c r="I166" s="52"/>
      <c r="J166" s="49" t="s">
        <v>930</v>
      </c>
      <c r="K166" s="49"/>
      <c r="L166" s="49"/>
    </row>
    <row r="167" spans="1:12" ht="69" x14ac:dyDescent="0.25">
      <c r="A167" s="49" t="s">
        <v>933</v>
      </c>
      <c r="B167" s="53" t="s">
        <v>932</v>
      </c>
      <c r="C167" s="49" t="s">
        <v>934</v>
      </c>
      <c r="D167" s="49" t="s">
        <v>936</v>
      </c>
      <c r="E167" s="51" t="s">
        <v>63</v>
      </c>
      <c r="F167" s="51">
        <v>1</v>
      </c>
      <c r="G167" s="51"/>
      <c r="H167" s="51"/>
      <c r="I167" s="52"/>
      <c r="J167" s="49" t="s">
        <v>935</v>
      </c>
      <c r="K167" s="49" t="s">
        <v>937</v>
      </c>
      <c r="L167" s="49"/>
    </row>
    <row r="168" spans="1:12" ht="193.2" x14ac:dyDescent="0.25">
      <c r="A168" s="49" t="s">
        <v>939</v>
      </c>
      <c r="B168" s="53" t="s">
        <v>938</v>
      </c>
      <c r="C168" s="49" t="s">
        <v>940</v>
      </c>
      <c r="D168" s="49" t="s">
        <v>941</v>
      </c>
      <c r="E168" s="51" t="s">
        <v>63</v>
      </c>
      <c r="F168" s="51">
        <v>5</v>
      </c>
      <c r="G168" s="51"/>
      <c r="H168" s="51"/>
      <c r="I168" s="52"/>
      <c r="J168" s="49" t="s">
        <v>804</v>
      </c>
      <c r="K168" s="49" t="s">
        <v>942</v>
      </c>
      <c r="L168" s="49" t="s">
        <v>943</v>
      </c>
    </row>
    <row r="169" spans="1:12" ht="82.8" x14ac:dyDescent="0.25">
      <c r="A169" s="49" t="s">
        <v>945</v>
      </c>
      <c r="B169" s="53" t="s">
        <v>944</v>
      </c>
      <c r="C169" s="49" t="s">
        <v>946</v>
      </c>
      <c r="D169" s="49" t="s">
        <v>948</v>
      </c>
      <c r="E169" s="51" t="s">
        <v>63</v>
      </c>
      <c r="F169" s="51">
        <v>1</v>
      </c>
      <c r="G169" s="51"/>
      <c r="H169" s="51"/>
      <c r="I169" s="52"/>
      <c r="J169" s="49" t="s">
        <v>947</v>
      </c>
      <c r="K169" s="49" t="s">
        <v>949</v>
      </c>
      <c r="L169" s="49"/>
    </row>
    <row r="170" spans="1:12" ht="96.6" x14ac:dyDescent="0.25">
      <c r="A170" s="49" t="s">
        <v>950</v>
      </c>
      <c r="B170" s="53" t="s">
        <v>944</v>
      </c>
      <c r="C170" s="49" t="s">
        <v>951</v>
      </c>
      <c r="D170" s="49" t="s">
        <v>953</v>
      </c>
      <c r="E170" s="51" t="s">
        <v>63</v>
      </c>
      <c r="F170" s="51">
        <v>1</v>
      </c>
      <c r="G170" s="51"/>
      <c r="H170" s="51"/>
      <c r="I170" s="52"/>
      <c r="J170" s="49" t="s">
        <v>952</v>
      </c>
      <c r="K170" s="49" t="s">
        <v>954</v>
      </c>
      <c r="L170" s="49"/>
    </row>
    <row r="171" spans="1:12" ht="55.2" x14ac:dyDescent="0.25">
      <c r="A171" s="49" t="s">
        <v>956</v>
      </c>
      <c r="B171" s="53" t="s">
        <v>955</v>
      </c>
      <c r="C171" s="49" t="s">
        <v>957</v>
      </c>
      <c r="D171" s="49" t="s">
        <v>958</v>
      </c>
      <c r="E171" s="51"/>
      <c r="F171" s="51">
        <v>2</v>
      </c>
      <c r="G171" s="51"/>
      <c r="H171" s="51"/>
      <c r="I171" s="52"/>
      <c r="J171" s="49"/>
      <c r="K171" s="49"/>
      <c r="L171" s="49"/>
    </row>
    <row r="172" spans="1:12" ht="55.2" x14ac:dyDescent="0.25">
      <c r="A172" s="49" t="s">
        <v>960</v>
      </c>
      <c r="B172" s="53" t="s">
        <v>959</v>
      </c>
      <c r="C172" s="49" t="s">
        <v>961</v>
      </c>
      <c r="D172" s="49" t="s">
        <v>962</v>
      </c>
      <c r="E172" s="51"/>
      <c r="F172" s="51">
        <v>2</v>
      </c>
      <c r="G172" s="51"/>
      <c r="H172" s="51"/>
      <c r="I172" s="52"/>
      <c r="J172" s="49"/>
      <c r="K172" s="49"/>
      <c r="L172" s="49"/>
    </row>
    <row r="173" spans="1:12" ht="41.4" x14ac:dyDescent="0.25">
      <c r="A173" s="45" t="s">
        <v>964</v>
      </c>
      <c r="B173" s="45" t="s">
        <v>963</v>
      </c>
      <c r="C173" s="45" t="s">
        <v>965</v>
      </c>
      <c r="D173" s="45" t="s">
        <v>966</v>
      </c>
      <c r="E173" s="46" t="s">
        <v>63</v>
      </c>
      <c r="F173" s="46">
        <v>1</v>
      </c>
      <c r="G173" s="46"/>
      <c r="H173" s="46"/>
      <c r="I173" s="46"/>
      <c r="J173" s="45" t="s">
        <v>804</v>
      </c>
      <c r="K173" s="45" t="s">
        <v>967</v>
      </c>
      <c r="L173" s="45"/>
    </row>
    <row r="174" spans="1:12" ht="124.2" x14ac:dyDescent="0.25">
      <c r="A174" s="45" t="s">
        <v>969</v>
      </c>
      <c r="B174" s="45" t="s">
        <v>968</v>
      </c>
      <c r="C174" s="45" t="s">
        <v>970</v>
      </c>
      <c r="D174" s="45" t="s">
        <v>971</v>
      </c>
      <c r="E174" s="46" t="s">
        <v>63</v>
      </c>
      <c r="F174" s="46">
        <v>5</v>
      </c>
      <c r="G174" s="46"/>
      <c r="H174" s="46"/>
      <c r="I174" s="46"/>
      <c r="J174" s="45" t="s">
        <v>804</v>
      </c>
      <c r="K174" s="45" t="s">
        <v>972</v>
      </c>
      <c r="L174" s="45"/>
    </row>
    <row r="175" spans="1:12" ht="151.80000000000001" x14ac:dyDescent="0.25">
      <c r="A175" s="45" t="s">
        <v>974</v>
      </c>
      <c r="B175" s="45" t="s">
        <v>973</v>
      </c>
      <c r="C175" s="45" t="s">
        <v>975</v>
      </c>
      <c r="D175" s="45" t="s">
        <v>977</v>
      </c>
      <c r="E175" s="46" t="s">
        <v>63</v>
      </c>
      <c r="F175" s="46">
        <v>5</v>
      </c>
      <c r="G175" s="46"/>
      <c r="H175" s="46"/>
      <c r="I175" s="46"/>
      <c r="J175" s="45" t="s">
        <v>976</v>
      </c>
      <c r="K175" s="45" t="s">
        <v>978</v>
      </c>
      <c r="L175" s="45"/>
    </row>
    <row r="176" spans="1:12" ht="110.4" x14ac:dyDescent="0.25">
      <c r="A176" s="49" t="s">
        <v>980</v>
      </c>
      <c r="B176" s="53" t="s">
        <v>979</v>
      </c>
      <c r="C176" s="49" t="s">
        <v>981</v>
      </c>
      <c r="D176" s="49" t="s">
        <v>982</v>
      </c>
      <c r="E176" s="51"/>
      <c r="F176" s="51">
        <v>2</v>
      </c>
      <c r="G176" s="51"/>
      <c r="H176" s="51"/>
      <c r="I176" s="52"/>
      <c r="J176" s="49"/>
      <c r="K176" s="49" t="s">
        <v>983</v>
      </c>
      <c r="L176" s="49"/>
    </row>
    <row r="177" spans="1:12" ht="55.2" x14ac:dyDescent="0.25">
      <c r="A177" s="49" t="s">
        <v>985</v>
      </c>
      <c r="B177" s="53" t="s">
        <v>984</v>
      </c>
      <c r="C177" s="49" t="s">
        <v>986</v>
      </c>
      <c r="D177" s="49" t="s">
        <v>988</v>
      </c>
      <c r="E177" s="51" t="s">
        <v>63</v>
      </c>
      <c r="F177" s="51">
        <v>7</v>
      </c>
      <c r="G177" s="51"/>
      <c r="H177" s="51"/>
      <c r="I177" s="52"/>
      <c r="J177" s="49" t="s">
        <v>987</v>
      </c>
      <c r="K177" s="49" t="s">
        <v>989</v>
      </c>
      <c r="L177" s="49" t="s">
        <v>990</v>
      </c>
    </row>
    <row r="178" spans="1:12" ht="110.4" x14ac:dyDescent="0.25">
      <c r="A178" s="49" t="s">
        <v>992</v>
      </c>
      <c r="B178" s="53" t="s">
        <v>991</v>
      </c>
      <c r="C178" s="49" t="s">
        <v>993</v>
      </c>
      <c r="D178" s="49" t="s">
        <v>995</v>
      </c>
      <c r="E178" s="51" t="s">
        <v>63</v>
      </c>
      <c r="F178" s="51">
        <v>5</v>
      </c>
      <c r="G178" s="51"/>
      <c r="H178" s="51"/>
      <c r="I178" s="52"/>
      <c r="J178" s="49" t="s">
        <v>994</v>
      </c>
      <c r="K178" s="49" t="s">
        <v>996</v>
      </c>
      <c r="L178" s="49" t="s">
        <v>997</v>
      </c>
    </row>
    <row r="179" spans="1:12" ht="55.2" x14ac:dyDescent="0.25">
      <c r="A179" s="49" t="s">
        <v>998</v>
      </c>
      <c r="B179" s="53" t="s">
        <v>650</v>
      </c>
      <c r="C179" s="49" t="s">
        <v>999</v>
      </c>
      <c r="D179" s="49" t="s">
        <v>1000</v>
      </c>
      <c r="E179" s="51" t="s">
        <v>149</v>
      </c>
      <c r="F179" s="51"/>
      <c r="G179" s="51"/>
      <c r="H179" s="51"/>
      <c r="I179" s="52" t="s">
        <v>92</v>
      </c>
      <c r="J179" s="49"/>
      <c r="K179" s="49" t="s">
        <v>1001</v>
      </c>
      <c r="L179" s="49"/>
    </row>
    <row r="180" spans="1:12" ht="41.4" x14ac:dyDescent="0.25">
      <c r="A180" s="49" t="s">
        <v>1003</v>
      </c>
      <c r="B180" s="53" t="s">
        <v>1002</v>
      </c>
      <c r="C180" s="49" t="s">
        <v>1004</v>
      </c>
      <c r="D180" s="49" t="s">
        <v>1006</v>
      </c>
      <c r="E180" s="51" t="s">
        <v>63</v>
      </c>
      <c r="F180" s="51">
        <v>7</v>
      </c>
      <c r="G180" s="51"/>
      <c r="H180" s="51"/>
      <c r="I180" s="52"/>
      <c r="J180" s="49" t="s">
        <v>1005</v>
      </c>
      <c r="K180" s="49"/>
      <c r="L180" s="49" t="s">
        <v>1007</v>
      </c>
    </row>
    <row r="181" spans="1:12" ht="69" x14ac:dyDescent="0.25">
      <c r="A181" s="49" t="s">
        <v>1009</v>
      </c>
      <c r="B181" s="53" t="s">
        <v>1008</v>
      </c>
      <c r="C181" s="49" t="s">
        <v>1010</v>
      </c>
      <c r="D181" s="49"/>
      <c r="E181" s="51" t="s">
        <v>63</v>
      </c>
      <c r="F181" s="51" t="s">
        <v>1011</v>
      </c>
      <c r="G181" s="51"/>
      <c r="H181" s="51"/>
      <c r="I181" s="52"/>
      <c r="J181" s="49" t="s">
        <v>1012</v>
      </c>
      <c r="K181" s="49" t="s">
        <v>1013</v>
      </c>
      <c r="L181" s="49"/>
    </row>
    <row r="182" spans="1:12" ht="55.2" x14ac:dyDescent="0.25">
      <c r="A182" s="49" t="s">
        <v>1014</v>
      </c>
      <c r="B182" s="53" t="s">
        <v>1008</v>
      </c>
      <c r="C182" s="49" t="s">
        <v>1015</v>
      </c>
      <c r="D182" s="49" t="s">
        <v>1017</v>
      </c>
      <c r="E182" s="51" t="s">
        <v>63</v>
      </c>
      <c r="F182" s="51">
        <v>4</v>
      </c>
      <c r="G182" s="51"/>
      <c r="H182" s="51"/>
      <c r="I182" s="52"/>
      <c r="J182" s="49" t="s">
        <v>1016</v>
      </c>
      <c r="K182" s="49" t="s">
        <v>1018</v>
      </c>
      <c r="L182" s="49"/>
    </row>
    <row r="183" spans="1:12" ht="69" x14ac:dyDescent="0.25">
      <c r="A183" s="49" t="s">
        <v>1019</v>
      </c>
      <c r="B183" s="53" t="s">
        <v>777</v>
      </c>
      <c r="C183" s="49" t="s">
        <v>1020</v>
      </c>
      <c r="D183" s="49" t="s">
        <v>1022</v>
      </c>
      <c r="E183" s="51" t="s">
        <v>63</v>
      </c>
      <c r="F183" s="51">
        <v>2</v>
      </c>
      <c r="G183" s="51"/>
      <c r="H183" s="51"/>
      <c r="I183" s="52"/>
      <c r="J183" s="49" t="s">
        <v>1021</v>
      </c>
      <c r="K183" s="49" t="s">
        <v>1023</v>
      </c>
      <c r="L183" s="49"/>
    </row>
    <row r="184" spans="1:12" ht="69" x14ac:dyDescent="0.25">
      <c r="A184" s="45" t="s">
        <v>1025</v>
      </c>
      <c r="B184" s="45" t="s">
        <v>1024</v>
      </c>
      <c r="C184" s="45" t="s">
        <v>1026</v>
      </c>
      <c r="D184" s="45" t="s">
        <v>1027</v>
      </c>
      <c r="E184" s="46" t="s">
        <v>63</v>
      </c>
      <c r="F184" s="46">
        <v>5</v>
      </c>
      <c r="G184" s="46"/>
      <c r="H184" s="46"/>
      <c r="I184" s="46"/>
      <c r="J184" s="45" t="s">
        <v>804</v>
      </c>
      <c r="K184" s="45" t="s">
        <v>1028</v>
      </c>
      <c r="L184" s="45"/>
    </row>
    <row r="185" spans="1:12" ht="124.2" x14ac:dyDescent="0.25">
      <c r="A185" s="49" t="s">
        <v>1030</v>
      </c>
      <c r="B185" s="53" t="s">
        <v>1029</v>
      </c>
      <c r="C185" s="49" t="s">
        <v>1031</v>
      </c>
      <c r="D185" s="49" t="s">
        <v>1033</v>
      </c>
      <c r="E185" s="51" t="s">
        <v>63</v>
      </c>
      <c r="F185" s="51">
        <v>1</v>
      </c>
      <c r="G185" s="51"/>
      <c r="H185" s="51"/>
      <c r="I185" s="52"/>
      <c r="J185" s="49" t="s">
        <v>1032</v>
      </c>
      <c r="K185" s="49" t="s">
        <v>1034</v>
      </c>
      <c r="L185" s="49"/>
    </row>
    <row r="186" spans="1:12" ht="110.4" x14ac:dyDescent="0.25">
      <c r="A186" s="45" t="s">
        <v>1036</v>
      </c>
      <c r="B186" s="45" t="s">
        <v>1035</v>
      </c>
      <c r="C186" s="45" t="s">
        <v>1037</v>
      </c>
      <c r="D186" s="45" t="s">
        <v>1038</v>
      </c>
      <c r="E186" s="46" t="s">
        <v>266</v>
      </c>
      <c r="F186" s="46"/>
      <c r="G186" s="46"/>
      <c r="H186" s="46"/>
      <c r="I186" s="46" t="s">
        <v>103</v>
      </c>
      <c r="J186" s="45"/>
      <c r="K186" s="45" t="s">
        <v>1039</v>
      </c>
      <c r="L186" s="45"/>
    </row>
    <row r="187" spans="1:12" ht="55.2" x14ac:dyDescent="0.25">
      <c r="A187" s="49" t="s">
        <v>1041</v>
      </c>
      <c r="B187" s="53" t="s">
        <v>1040</v>
      </c>
      <c r="C187" s="49" t="s">
        <v>1042</v>
      </c>
      <c r="D187" s="49" t="s">
        <v>1044</v>
      </c>
      <c r="E187" s="51" t="s">
        <v>63</v>
      </c>
      <c r="F187" s="51"/>
      <c r="G187" s="51"/>
      <c r="H187" s="51"/>
      <c r="I187" s="52"/>
      <c r="J187" s="49" t="s">
        <v>1043</v>
      </c>
      <c r="K187" s="49" t="s">
        <v>1045</v>
      </c>
      <c r="L187" s="49"/>
    </row>
    <row r="188" spans="1:12" ht="96.6" x14ac:dyDescent="0.25">
      <c r="A188" s="45" t="s">
        <v>1047</v>
      </c>
      <c r="B188" s="45" t="s">
        <v>1046</v>
      </c>
      <c r="C188" s="45" t="s">
        <v>1048</v>
      </c>
      <c r="D188" s="45" t="s">
        <v>1049</v>
      </c>
      <c r="E188" s="46" t="s">
        <v>63</v>
      </c>
      <c r="F188" s="46">
        <v>5</v>
      </c>
      <c r="G188" s="46"/>
      <c r="H188" s="46"/>
      <c r="I188" s="46"/>
      <c r="J188" s="45" t="s">
        <v>804</v>
      </c>
      <c r="K188" s="45" t="s">
        <v>1050</v>
      </c>
      <c r="L188" s="45"/>
    </row>
    <row r="189" spans="1:12" ht="69" x14ac:dyDescent="0.25">
      <c r="A189" s="45" t="s">
        <v>1051</v>
      </c>
      <c r="B189" s="45" t="s">
        <v>938</v>
      </c>
      <c r="C189" s="45" t="s">
        <v>1052</v>
      </c>
      <c r="D189" s="45" t="s">
        <v>1053</v>
      </c>
      <c r="E189" s="46" t="s">
        <v>63</v>
      </c>
      <c r="F189" s="46">
        <v>5</v>
      </c>
      <c r="G189" s="46"/>
      <c r="H189" s="46"/>
      <c r="I189" s="46"/>
      <c r="J189" s="45" t="s">
        <v>804</v>
      </c>
      <c r="K189" s="45" t="s">
        <v>1054</v>
      </c>
      <c r="L189" s="45"/>
    </row>
    <row r="190" spans="1:12" ht="41.4" x14ac:dyDescent="0.25">
      <c r="A190" s="45" t="s">
        <v>1056</v>
      </c>
      <c r="B190" s="45" t="s">
        <v>1055</v>
      </c>
      <c r="C190" s="45" t="s">
        <v>1057</v>
      </c>
      <c r="D190" s="45" t="s">
        <v>1058</v>
      </c>
      <c r="E190" s="46" t="s">
        <v>63</v>
      </c>
      <c r="F190" s="46">
        <v>5</v>
      </c>
      <c r="G190" s="46"/>
      <c r="H190" s="46"/>
      <c r="I190" s="46"/>
      <c r="J190" s="45" t="s">
        <v>804</v>
      </c>
      <c r="K190" s="45" t="s">
        <v>1059</v>
      </c>
      <c r="L190" s="45" t="s">
        <v>1060</v>
      </c>
    </row>
    <row r="191" spans="1:12" ht="82.8" x14ac:dyDescent="0.25">
      <c r="A191" s="49" t="s">
        <v>1062</v>
      </c>
      <c r="B191" s="53" t="s">
        <v>1061</v>
      </c>
      <c r="C191" s="49" t="s">
        <v>1063</v>
      </c>
      <c r="D191" s="49" t="s">
        <v>1064</v>
      </c>
      <c r="E191" s="51"/>
      <c r="F191" s="51">
        <v>3</v>
      </c>
      <c r="G191" s="51"/>
      <c r="H191" s="51"/>
      <c r="I191" s="52"/>
      <c r="J191" s="49"/>
      <c r="K191" s="49" t="s">
        <v>1065</v>
      </c>
      <c r="L191" s="49"/>
    </row>
    <row r="192" spans="1:12" ht="69" x14ac:dyDescent="0.25">
      <c r="A192" s="49" t="s">
        <v>1067</v>
      </c>
      <c r="B192" s="53" t="s">
        <v>1066</v>
      </c>
      <c r="C192" s="49" t="s">
        <v>1068</v>
      </c>
      <c r="D192" s="49" t="s">
        <v>1070</v>
      </c>
      <c r="E192" s="51" t="s">
        <v>63</v>
      </c>
      <c r="F192" s="51">
        <v>7</v>
      </c>
      <c r="G192" s="51"/>
      <c r="H192" s="51"/>
      <c r="I192" s="52"/>
      <c r="J192" s="49" t="s">
        <v>1069</v>
      </c>
      <c r="K192" s="49" t="s">
        <v>1071</v>
      </c>
      <c r="L192" s="49" t="s">
        <v>569</v>
      </c>
    </row>
    <row r="193" spans="1:12" ht="69" x14ac:dyDescent="0.25">
      <c r="A193" s="45" t="s">
        <v>1073</v>
      </c>
      <c r="B193" s="45" t="s">
        <v>1072</v>
      </c>
      <c r="C193" s="45" t="s">
        <v>1074</v>
      </c>
      <c r="D193" s="45" t="s">
        <v>1075</v>
      </c>
      <c r="E193" s="46" t="s">
        <v>63</v>
      </c>
      <c r="F193" s="46">
        <v>1</v>
      </c>
      <c r="G193" s="46"/>
      <c r="H193" s="46"/>
      <c r="I193" s="46"/>
      <c r="J193" s="45" t="s">
        <v>935</v>
      </c>
      <c r="K193" s="45" t="s">
        <v>1076</v>
      </c>
      <c r="L193" s="45" t="s">
        <v>1077</v>
      </c>
    </row>
    <row r="194" spans="1:12" ht="55.2" x14ac:dyDescent="0.25">
      <c r="A194" s="49" t="s">
        <v>1079</v>
      </c>
      <c r="B194" s="53" t="s">
        <v>1078</v>
      </c>
      <c r="C194" s="49" t="s">
        <v>1080</v>
      </c>
      <c r="D194" s="49" t="s">
        <v>1082</v>
      </c>
      <c r="E194" s="51" t="s">
        <v>63</v>
      </c>
      <c r="F194" s="51">
        <v>10</v>
      </c>
      <c r="G194" s="51"/>
      <c r="H194" s="51"/>
      <c r="I194" s="52"/>
      <c r="J194" s="49" t="s">
        <v>1081</v>
      </c>
      <c r="K194" s="49"/>
      <c r="L194" s="49"/>
    </row>
    <row r="195" spans="1:12" ht="69" x14ac:dyDescent="0.25">
      <c r="A195" s="45" t="s">
        <v>1084</v>
      </c>
      <c r="B195" s="45" t="s">
        <v>1083</v>
      </c>
      <c r="C195" s="45" t="s">
        <v>1085</v>
      </c>
      <c r="D195" s="45" t="s">
        <v>1086</v>
      </c>
      <c r="E195" s="46"/>
      <c r="F195" s="46">
        <v>5</v>
      </c>
      <c r="G195" s="46"/>
      <c r="H195" s="46"/>
      <c r="I195" s="46" t="s">
        <v>92</v>
      </c>
      <c r="J195" s="45"/>
      <c r="K195" s="45" t="s">
        <v>1087</v>
      </c>
      <c r="L195" s="45"/>
    </row>
    <row r="196" spans="1:12" ht="151.80000000000001" x14ac:dyDescent="0.25">
      <c r="A196" s="49" t="s">
        <v>1089</v>
      </c>
      <c r="B196" s="53" t="s">
        <v>1088</v>
      </c>
      <c r="C196" s="49" t="s">
        <v>1090</v>
      </c>
      <c r="D196" s="49" t="s">
        <v>1092</v>
      </c>
      <c r="E196" s="51" t="s">
        <v>63</v>
      </c>
      <c r="F196" s="51">
        <v>4</v>
      </c>
      <c r="G196" s="51"/>
      <c r="H196" s="51"/>
      <c r="I196" s="52" t="s">
        <v>103</v>
      </c>
      <c r="J196" s="49" t="s">
        <v>1091</v>
      </c>
      <c r="K196" s="49" t="s">
        <v>1093</v>
      </c>
      <c r="L196" s="49"/>
    </row>
    <row r="197" spans="1:12" ht="151.80000000000001" x14ac:dyDescent="0.25">
      <c r="A197" s="45" t="s">
        <v>1094</v>
      </c>
      <c r="B197" s="45" t="s">
        <v>1088</v>
      </c>
      <c r="C197" s="45" t="s">
        <v>1095</v>
      </c>
      <c r="D197" s="45" t="s">
        <v>1097</v>
      </c>
      <c r="E197" s="46" t="s">
        <v>63</v>
      </c>
      <c r="F197" s="46">
        <v>4</v>
      </c>
      <c r="G197" s="46"/>
      <c r="H197" s="46"/>
      <c r="I197" s="46" t="s">
        <v>92</v>
      </c>
      <c r="J197" s="45" t="s">
        <v>1096</v>
      </c>
      <c r="K197" s="45" t="s">
        <v>1098</v>
      </c>
      <c r="L197" s="45"/>
    </row>
    <row r="198" spans="1:12" ht="69" x14ac:dyDescent="0.25">
      <c r="A198" s="49" t="s">
        <v>1100</v>
      </c>
      <c r="B198" s="53" t="s">
        <v>1099</v>
      </c>
      <c r="C198" s="49" t="s">
        <v>1101</v>
      </c>
      <c r="D198" s="49" t="s">
        <v>1103</v>
      </c>
      <c r="E198" s="51" t="s">
        <v>63</v>
      </c>
      <c r="F198" s="51">
        <v>1</v>
      </c>
      <c r="G198" s="51"/>
      <c r="H198" s="51"/>
      <c r="I198" s="52"/>
      <c r="J198" s="49" t="s">
        <v>1102</v>
      </c>
      <c r="K198" s="49" t="s">
        <v>1104</v>
      </c>
      <c r="L198" s="49"/>
    </row>
    <row r="199" spans="1:12" ht="55.2" x14ac:dyDescent="0.25">
      <c r="A199" s="49" t="s">
        <v>1106</v>
      </c>
      <c r="B199" s="53" t="s">
        <v>1105</v>
      </c>
      <c r="C199" s="49" t="s">
        <v>1107</v>
      </c>
      <c r="D199" s="49" t="s">
        <v>1108</v>
      </c>
      <c r="E199" s="51" t="s">
        <v>248</v>
      </c>
      <c r="F199" s="51">
        <v>3</v>
      </c>
      <c r="G199" s="51"/>
      <c r="H199" s="51"/>
      <c r="I199" s="52"/>
      <c r="J199" s="49"/>
      <c r="K199" s="49" t="s">
        <v>1109</v>
      </c>
      <c r="L199" s="49"/>
    </row>
    <row r="200" spans="1:12" ht="110.4" x14ac:dyDescent="0.25">
      <c r="A200" s="49" t="s">
        <v>1111</v>
      </c>
      <c r="B200" s="53" t="s">
        <v>1110</v>
      </c>
      <c r="C200" s="49" t="s">
        <v>1112</v>
      </c>
      <c r="D200" s="49" t="s">
        <v>1114</v>
      </c>
      <c r="E200" s="51" t="s">
        <v>63</v>
      </c>
      <c r="F200" s="51">
        <v>7</v>
      </c>
      <c r="G200" s="51"/>
      <c r="H200" s="51"/>
      <c r="I200" s="52"/>
      <c r="J200" s="49" t="s">
        <v>1113</v>
      </c>
      <c r="K200" s="49" t="s">
        <v>1115</v>
      </c>
      <c r="L200" s="49" t="s">
        <v>1116</v>
      </c>
    </row>
    <row r="201" spans="1:12" ht="96.6" x14ac:dyDescent="0.25">
      <c r="A201" s="49" t="s">
        <v>1118</v>
      </c>
      <c r="B201" s="53" t="s">
        <v>1117</v>
      </c>
      <c r="C201" s="49" t="s">
        <v>1119</v>
      </c>
      <c r="D201" s="49" t="s">
        <v>1120</v>
      </c>
      <c r="E201" s="51"/>
      <c r="F201" s="51">
        <v>5</v>
      </c>
      <c r="G201" s="51"/>
      <c r="H201" s="51"/>
      <c r="I201" s="52"/>
      <c r="J201" s="49"/>
      <c r="K201" s="49" t="s">
        <v>1121</v>
      </c>
      <c r="L201" s="49"/>
    </row>
    <row r="202" spans="1:12" ht="69" x14ac:dyDescent="0.25">
      <c r="A202" s="49" t="s">
        <v>1123</v>
      </c>
      <c r="B202" s="53" t="s">
        <v>1122</v>
      </c>
      <c r="C202" s="49" t="s">
        <v>1124</v>
      </c>
      <c r="D202" s="49" t="s">
        <v>1125</v>
      </c>
      <c r="E202" s="51" t="s">
        <v>266</v>
      </c>
      <c r="F202" s="51"/>
      <c r="G202" s="51"/>
      <c r="H202" s="51"/>
      <c r="I202" s="52"/>
      <c r="J202" s="49"/>
      <c r="K202" s="49" t="s">
        <v>1126</v>
      </c>
      <c r="L202" s="49"/>
    </row>
    <row r="203" spans="1:12" ht="179.4" x14ac:dyDescent="0.25">
      <c r="A203" s="49" t="s">
        <v>1128</v>
      </c>
      <c r="B203" s="53" t="s">
        <v>1127</v>
      </c>
      <c r="C203" s="49" t="s">
        <v>1129</v>
      </c>
      <c r="D203" s="49" t="s">
        <v>1132</v>
      </c>
      <c r="E203" s="51" t="s">
        <v>63</v>
      </c>
      <c r="F203" s="51" t="s">
        <v>1130</v>
      </c>
      <c r="G203" s="51"/>
      <c r="H203" s="51"/>
      <c r="I203" s="52"/>
      <c r="J203" s="49" t="s">
        <v>1131</v>
      </c>
      <c r="K203" s="49"/>
      <c r="L203" s="49"/>
    </row>
    <row r="204" spans="1:12" ht="82.8" x14ac:dyDescent="0.25">
      <c r="A204" s="49" t="s">
        <v>1134</v>
      </c>
      <c r="B204" s="53" t="s">
        <v>1133</v>
      </c>
      <c r="C204" s="49" t="s">
        <v>1135</v>
      </c>
      <c r="D204" s="49" t="s">
        <v>1136</v>
      </c>
      <c r="E204" s="51" t="s">
        <v>248</v>
      </c>
      <c r="F204" s="51">
        <v>3</v>
      </c>
      <c r="G204" s="51"/>
      <c r="H204" s="51"/>
      <c r="I204" s="52"/>
      <c r="J204" s="49"/>
      <c r="K204" s="49" t="s">
        <v>1137</v>
      </c>
      <c r="L204" s="49"/>
    </row>
    <row r="205" spans="1:12" x14ac:dyDescent="0.25">
      <c r="A205" s="49" t="s">
        <v>1138</v>
      </c>
      <c r="B205" s="53" t="s">
        <v>1105</v>
      </c>
      <c r="C205" s="49" t="s">
        <v>1139</v>
      </c>
      <c r="D205" s="49"/>
      <c r="E205" s="51" t="s">
        <v>248</v>
      </c>
      <c r="F205" s="51">
        <v>3</v>
      </c>
      <c r="G205" s="51"/>
      <c r="H205" s="51"/>
      <c r="I205" s="52"/>
      <c r="J205" s="49"/>
      <c r="K205" s="49"/>
      <c r="L205" s="49"/>
    </row>
    <row r="206" spans="1:12" ht="55.2" x14ac:dyDescent="0.25">
      <c r="A206" s="45" t="s">
        <v>1140</v>
      </c>
      <c r="B206" s="45" t="s">
        <v>1105</v>
      </c>
      <c r="C206" s="45" t="s">
        <v>1141</v>
      </c>
      <c r="D206" s="45" t="s">
        <v>1142</v>
      </c>
      <c r="E206" s="46" t="s">
        <v>248</v>
      </c>
      <c r="F206" s="46">
        <v>3</v>
      </c>
      <c r="G206" s="46"/>
      <c r="H206" s="46"/>
      <c r="I206" s="46"/>
      <c r="J206" s="45"/>
      <c r="K206" s="45" t="s">
        <v>1143</v>
      </c>
      <c r="L206" s="45"/>
    </row>
    <row r="207" spans="1:12" x14ac:dyDescent="0.25">
      <c r="A207" s="49" t="s">
        <v>1145</v>
      </c>
      <c r="B207" s="53" t="s">
        <v>1144</v>
      </c>
      <c r="C207" s="49" t="s">
        <v>1146</v>
      </c>
      <c r="D207" s="49"/>
      <c r="E207" s="51" t="s">
        <v>248</v>
      </c>
      <c r="F207" s="51">
        <v>5</v>
      </c>
      <c r="G207" s="51"/>
      <c r="H207" s="51"/>
      <c r="I207" s="52"/>
      <c r="J207" s="49"/>
      <c r="K207" s="49"/>
      <c r="L207" s="49"/>
    </row>
    <row r="208" spans="1:12" ht="69" x14ac:dyDescent="0.25">
      <c r="A208" s="49" t="s">
        <v>1148</v>
      </c>
      <c r="B208" s="53" t="s">
        <v>1147</v>
      </c>
      <c r="C208" s="49" t="s">
        <v>1149</v>
      </c>
      <c r="D208" s="49" t="s">
        <v>1150</v>
      </c>
      <c r="E208" s="51" t="s">
        <v>248</v>
      </c>
      <c r="F208" s="51">
        <v>3</v>
      </c>
      <c r="G208" s="51"/>
      <c r="H208" s="51"/>
      <c r="I208" s="52"/>
      <c r="J208" s="49"/>
      <c r="K208" s="49" t="s">
        <v>1151</v>
      </c>
      <c r="L208" s="49"/>
    </row>
    <row r="209" spans="1:12" x14ac:dyDescent="0.25">
      <c r="A209" s="49" t="s">
        <v>1153</v>
      </c>
      <c r="B209" s="53" t="s">
        <v>1152</v>
      </c>
      <c r="C209" s="49" t="s">
        <v>1154</v>
      </c>
      <c r="D209" s="49"/>
      <c r="E209" s="51" t="s">
        <v>248</v>
      </c>
      <c r="F209" s="51">
        <v>3</v>
      </c>
      <c r="G209" s="51"/>
      <c r="H209" s="51"/>
      <c r="I209" s="52"/>
      <c r="J209" s="49"/>
      <c r="K209" s="49"/>
      <c r="L209" s="49"/>
    </row>
    <row r="210" spans="1:12" x14ac:dyDescent="0.25">
      <c r="A210" s="49" t="s">
        <v>1156</v>
      </c>
      <c r="B210" s="53" t="s">
        <v>1155</v>
      </c>
      <c r="C210" s="49" t="s">
        <v>1157</v>
      </c>
      <c r="D210" s="49" t="s">
        <v>1158</v>
      </c>
      <c r="E210" s="51" t="s">
        <v>248</v>
      </c>
      <c r="F210" s="51">
        <v>3</v>
      </c>
      <c r="G210" s="51"/>
      <c r="H210" s="51"/>
      <c r="I210" s="52"/>
      <c r="J210" s="49"/>
      <c r="K210" s="49"/>
      <c r="L210" s="49"/>
    </row>
    <row r="211" spans="1:12" ht="27.6" x14ac:dyDescent="0.25">
      <c r="A211" s="49" t="s">
        <v>1159</v>
      </c>
      <c r="B211" s="53" t="s">
        <v>1152</v>
      </c>
      <c r="C211" s="49" t="s">
        <v>1160</v>
      </c>
      <c r="D211" s="49" t="s">
        <v>1161</v>
      </c>
      <c r="E211" s="51" t="s">
        <v>248</v>
      </c>
      <c r="F211" s="51">
        <v>3</v>
      </c>
      <c r="G211" s="51"/>
      <c r="H211" s="51"/>
      <c r="I211" s="52"/>
      <c r="J211" s="49"/>
      <c r="K211" s="49"/>
      <c r="L211" s="49" t="s">
        <v>1162</v>
      </c>
    </row>
    <row r="212" spans="1:12" ht="41.4" x14ac:dyDescent="0.25">
      <c r="A212" s="49" t="s">
        <v>1163</v>
      </c>
      <c r="B212" s="53" t="s">
        <v>1155</v>
      </c>
      <c r="C212" s="49" t="s">
        <v>1164</v>
      </c>
      <c r="D212" s="49"/>
      <c r="E212" s="51" t="s">
        <v>248</v>
      </c>
      <c r="F212" s="51">
        <v>3</v>
      </c>
      <c r="G212" s="51"/>
      <c r="H212" s="51"/>
      <c r="I212" s="52"/>
      <c r="J212" s="49"/>
      <c r="K212" s="49" t="s">
        <v>1165</v>
      </c>
      <c r="L212" s="49"/>
    </row>
    <row r="213" spans="1:12" ht="27.6" x14ac:dyDescent="0.25">
      <c r="A213" s="49" t="s">
        <v>1166</v>
      </c>
      <c r="B213" s="53" t="s">
        <v>1152</v>
      </c>
      <c r="C213" s="49" t="s">
        <v>1167</v>
      </c>
      <c r="D213" s="49"/>
      <c r="E213" s="51" t="s">
        <v>248</v>
      </c>
      <c r="F213" s="51">
        <v>3</v>
      </c>
      <c r="G213" s="51"/>
      <c r="H213" s="51"/>
      <c r="I213" s="52"/>
      <c r="J213" s="49"/>
      <c r="K213" s="49"/>
      <c r="L213" s="49"/>
    </row>
    <row r="214" spans="1:12" x14ac:dyDescent="0.25">
      <c r="A214" s="49" t="s">
        <v>1168</v>
      </c>
      <c r="B214" s="53" t="s">
        <v>1152</v>
      </c>
      <c r="C214" s="49" t="s">
        <v>1169</v>
      </c>
      <c r="D214" s="49"/>
      <c r="E214" s="51" t="s">
        <v>248</v>
      </c>
      <c r="F214" s="51">
        <v>3</v>
      </c>
      <c r="G214" s="51"/>
      <c r="H214" s="51"/>
      <c r="I214" s="52"/>
      <c r="J214" s="49"/>
      <c r="K214" s="49"/>
      <c r="L214" s="49"/>
    </row>
    <row r="215" spans="1:12" ht="41.4" x14ac:dyDescent="0.25">
      <c r="A215" s="49" t="s">
        <v>1170</v>
      </c>
      <c r="B215" s="53" t="s">
        <v>1147</v>
      </c>
      <c r="C215" s="49" t="s">
        <v>1171</v>
      </c>
      <c r="D215" s="49"/>
      <c r="E215" s="51" t="s">
        <v>248</v>
      </c>
      <c r="F215" s="51">
        <v>3</v>
      </c>
      <c r="G215" s="51"/>
      <c r="H215" s="51"/>
      <c r="I215" s="52"/>
      <c r="J215" s="49"/>
      <c r="K215" s="49" t="s">
        <v>1172</v>
      </c>
      <c r="L215" s="49"/>
    </row>
    <row r="216" spans="1:12" ht="110.4" x14ac:dyDescent="0.25">
      <c r="A216" s="45" t="s">
        <v>1174</v>
      </c>
      <c r="B216" s="45" t="s">
        <v>1173</v>
      </c>
      <c r="C216" s="45" t="s">
        <v>1175</v>
      </c>
      <c r="D216" s="45" t="s">
        <v>1177</v>
      </c>
      <c r="E216" s="46" t="s">
        <v>63</v>
      </c>
      <c r="F216" s="46">
        <v>7</v>
      </c>
      <c r="G216" s="46"/>
      <c r="H216" s="46"/>
      <c r="I216" s="46"/>
      <c r="J216" s="45" t="s">
        <v>1176</v>
      </c>
      <c r="K216" s="45" t="s">
        <v>1178</v>
      </c>
      <c r="L216" s="45" t="s">
        <v>569</v>
      </c>
    </row>
    <row r="217" spans="1:12" ht="69" x14ac:dyDescent="0.25">
      <c r="A217" s="49" t="s">
        <v>1179</v>
      </c>
      <c r="B217" s="53" t="s">
        <v>1133</v>
      </c>
      <c r="C217" s="49" t="s">
        <v>1180</v>
      </c>
      <c r="D217" s="49" t="s">
        <v>1181</v>
      </c>
      <c r="E217" s="51" t="s">
        <v>248</v>
      </c>
      <c r="F217" s="51">
        <v>3</v>
      </c>
      <c r="G217" s="51"/>
      <c r="H217" s="51"/>
      <c r="I217" s="52"/>
      <c r="J217" s="49"/>
      <c r="K217" s="49" t="s">
        <v>1182</v>
      </c>
      <c r="L217" s="49"/>
    </row>
    <row r="218" spans="1:12" ht="27.6" x14ac:dyDescent="0.25">
      <c r="A218" s="49" t="s">
        <v>1183</v>
      </c>
      <c r="B218" s="53" t="s">
        <v>1155</v>
      </c>
      <c r="C218" s="49" t="s">
        <v>1184</v>
      </c>
      <c r="D218" s="49" t="s">
        <v>1185</v>
      </c>
      <c r="E218" s="51" t="s">
        <v>248</v>
      </c>
      <c r="F218" s="51">
        <v>3</v>
      </c>
      <c r="G218" s="51"/>
      <c r="H218" s="51"/>
      <c r="I218" s="52"/>
      <c r="J218" s="49"/>
      <c r="K218" s="49"/>
      <c r="L218" s="49"/>
    </row>
    <row r="219" spans="1:12" ht="96.6" x14ac:dyDescent="0.25">
      <c r="A219" s="45" t="s">
        <v>1186</v>
      </c>
      <c r="B219" s="45" t="s">
        <v>1105</v>
      </c>
      <c r="C219" s="45" t="s">
        <v>1187</v>
      </c>
      <c r="D219" s="45" t="s">
        <v>1188</v>
      </c>
      <c r="E219" s="46" t="s">
        <v>248</v>
      </c>
      <c r="F219" s="46">
        <v>3</v>
      </c>
      <c r="G219" s="46"/>
      <c r="H219" s="46"/>
      <c r="I219" s="46"/>
      <c r="J219" s="45"/>
      <c r="K219" s="45" t="s">
        <v>1189</v>
      </c>
      <c r="L219" s="45"/>
    </row>
    <row r="220" spans="1:12" ht="82.8" x14ac:dyDescent="0.25">
      <c r="A220" s="49" t="s">
        <v>1190</v>
      </c>
      <c r="B220" s="53" t="s">
        <v>1133</v>
      </c>
      <c r="C220" s="49" t="s">
        <v>1191</v>
      </c>
      <c r="D220" s="49" t="s">
        <v>1192</v>
      </c>
      <c r="E220" s="51" t="s">
        <v>248</v>
      </c>
      <c r="F220" s="51">
        <v>3</v>
      </c>
      <c r="G220" s="51"/>
      <c r="H220" s="51"/>
      <c r="I220" s="52"/>
      <c r="J220" s="49"/>
      <c r="K220" s="49" t="s">
        <v>1193</v>
      </c>
      <c r="L220" s="49"/>
    </row>
    <row r="221" spans="1:12" ht="82.8" x14ac:dyDescent="0.25">
      <c r="A221" s="49" t="s">
        <v>1194</v>
      </c>
      <c r="B221" s="53" t="s">
        <v>1152</v>
      </c>
      <c r="C221" s="49" t="s">
        <v>1195</v>
      </c>
      <c r="D221" s="49" t="s">
        <v>1196</v>
      </c>
      <c r="E221" s="51" t="s">
        <v>248</v>
      </c>
      <c r="F221" s="51">
        <v>3</v>
      </c>
      <c r="G221" s="51"/>
      <c r="H221" s="51"/>
      <c r="I221" s="52"/>
      <c r="J221" s="49"/>
      <c r="K221" s="49"/>
      <c r="L221" s="49"/>
    </row>
    <row r="222" spans="1:12" ht="69" x14ac:dyDescent="0.25">
      <c r="A222" s="49" t="s">
        <v>1197</v>
      </c>
      <c r="B222" s="53" t="s">
        <v>1152</v>
      </c>
      <c r="C222" s="49" t="s">
        <v>1198</v>
      </c>
      <c r="D222" s="49" t="s">
        <v>1199</v>
      </c>
      <c r="E222" s="51" t="s">
        <v>248</v>
      </c>
      <c r="F222" s="51">
        <v>3</v>
      </c>
      <c r="G222" s="51"/>
      <c r="H222" s="51"/>
      <c r="I222" s="52"/>
      <c r="J222" s="49"/>
      <c r="K222" s="49"/>
      <c r="L222" s="49"/>
    </row>
    <row r="223" spans="1:12" ht="69" x14ac:dyDescent="0.25">
      <c r="A223" s="49" t="s">
        <v>1201</v>
      </c>
      <c r="B223" s="53" t="s">
        <v>1200</v>
      </c>
      <c r="C223" s="49" t="s">
        <v>1202</v>
      </c>
      <c r="D223" s="49" t="s">
        <v>1203</v>
      </c>
      <c r="E223" s="51" t="s">
        <v>248</v>
      </c>
      <c r="F223" s="51">
        <v>5</v>
      </c>
      <c r="G223" s="51"/>
      <c r="H223" s="51"/>
      <c r="I223" s="52"/>
      <c r="J223" s="49"/>
      <c r="K223" s="49" t="s">
        <v>1204</v>
      </c>
      <c r="L223" s="49"/>
    </row>
    <row r="224" spans="1:12" x14ac:dyDescent="0.25">
      <c r="A224" s="49" t="s">
        <v>1205</v>
      </c>
      <c r="B224" s="53" t="s">
        <v>1200</v>
      </c>
      <c r="C224" s="49" t="s">
        <v>1206</v>
      </c>
      <c r="D224" s="49"/>
      <c r="E224" s="51" t="s">
        <v>248</v>
      </c>
      <c r="F224" s="51">
        <v>5</v>
      </c>
      <c r="G224" s="51"/>
      <c r="H224" s="51"/>
      <c r="I224" s="52"/>
      <c r="J224" s="49"/>
      <c r="K224" s="49"/>
      <c r="L224" s="49"/>
    </row>
    <row r="225" spans="1:12" ht="55.2" x14ac:dyDescent="0.25">
      <c r="A225" s="49" t="s">
        <v>1207</v>
      </c>
      <c r="B225" s="53" t="s">
        <v>1147</v>
      </c>
      <c r="C225" s="49" t="s">
        <v>1208</v>
      </c>
      <c r="D225" s="49" t="s">
        <v>1209</v>
      </c>
      <c r="E225" s="51" t="s">
        <v>248</v>
      </c>
      <c r="F225" s="51">
        <v>3</v>
      </c>
      <c r="G225" s="51"/>
      <c r="H225" s="51"/>
      <c r="I225" s="52"/>
      <c r="J225" s="49"/>
      <c r="K225" s="49" t="s">
        <v>1210</v>
      </c>
      <c r="L225" s="49"/>
    </row>
    <row r="226" spans="1:12" ht="55.2" x14ac:dyDescent="0.25">
      <c r="A226" s="49" t="s">
        <v>1211</v>
      </c>
      <c r="B226" s="53" t="s">
        <v>1200</v>
      </c>
      <c r="C226" s="49" t="s">
        <v>1212</v>
      </c>
      <c r="D226" s="49" t="s">
        <v>1213</v>
      </c>
      <c r="E226" s="51" t="s">
        <v>248</v>
      </c>
      <c r="F226" s="51">
        <v>5</v>
      </c>
      <c r="G226" s="51"/>
      <c r="H226" s="51"/>
      <c r="I226" s="52"/>
      <c r="J226" s="49"/>
      <c r="K226" s="49" t="s">
        <v>1214</v>
      </c>
      <c r="L226" s="49"/>
    </row>
    <row r="227" spans="1:12" ht="179.4" x14ac:dyDescent="0.25">
      <c r="A227" s="49" t="s">
        <v>1216</v>
      </c>
      <c r="B227" s="53" t="s">
        <v>1215</v>
      </c>
      <c r="C227" s="49" t="s">
        <v>1217</v>
      </c>
      <c r="D227" s="49" t="s">
        <v>1218</v>
      </c>
      <c r="E227" s="51" t="s">
        <v>248</v>
      </c>
      <c r="F227" s="51">
        <v>3</v>
      </c>
      <c r="G227" s="51"/>
      <c r="H227" s="51"/>
      <c r="I227" s="52"/>
      <c r="J227" s="49"/>
      <c r="K227" s="49" t="s">
        <v>1219</v>
      </c>
      <c r="L227" s="49"/>
    </row>
    <row r="228" spans="1:12" ht="55.2" x14ac:dyDescent="0.25">
      <c r="A228" s="49" t="s">
        <v>1220</v>
      </c>
      <c r="B228" s="53" t="s">
        <v>1200</v>
      </c>
      <c r="C228" s="49" t="s">
        <v>1221</v>
      </c>
      <c r="D228" s="49" t="s">
        <v>1222</v>
      </c>
      <c r="E228" s="51" t="s">
        <v>248</v>
      </c>
      <c r="F228" s="51">
        <v>5</v>
      </c>
      <c r="G228" s="51"/>
      <c r="H228" s="51"/>
      <c r="I228" s="52"/>
      <c r="J228" s="49"/>
      <c r="K228" s="49" t="s">
        <v>1223</v>
      </c>
      <c r="L228" s="49"/>
    </row>
    <row r="229" spans="1:12" ht="27.6" x14ac:dyDescent="0.25">
      <c r="A229" s="49" t="s">
        <v>1224</v>
      </c>
      <c r="B229" s="53" t="s">
        <v>1155</v>
      </c>
      <c r="C229" s="49" t="s">
        <v>1225</v>
      </c>
      <c r="D229" s="49"/>
      <c r="E229" s="51" t="s">
        <v>248</v>
      </c>
      <c r="F229" s="51">
        <v>3</v>
      </c>
      <c r="G229" s="51"/>
      <c r="H229" s="51"/>
      <c r="I229" s="52"/>
      <c r="J229" s="49"/>
      <c r="K229" s="49"/>
      <c r="L229" s="49"/>
    </row>
    <row r="230" spans="1:12" ht="41.4" x14ac:dyDescent="0.25">
      <c r="A230" s="49" t="s">
        <v>1226</v>
      </c>
      <c r="B230" s="53" t="s">
        <v>1200</v>
      </c>
      <c r="C230" s="49" t="s">
        <v>1227</v>
      </c>
      <c r="D230" s="49" t="s">
        <v>1228</v>
      </c>
      <c r="E230" s="51" t="s">
        <v>248</v>
      </c>
      <c r="F230" s="51">
        <v>5</v>
      </c>
      <c r="G230" s="51"/>
      <c r="H230" s="51"/>
      <c r="I230" s="52"/>
      <c r="J230" s="49"/>
      <c r="K230" s="49"/>
      <c r="L230" s="49"/>
    </row>
    <row r="231" spans="1:12" ht="41.4" x14ac:dyDescent="0.25">
      <c r="A231" s="45" t="s">
        <v>1229</v>
      </c>
      <c r="B231" s="45" t="s">
        <v>1155</v>
      </c>
      <c r="C231" s="45" t="s">
        <v>1230</v>
      </c>
      <c r="D231" s="45" t="s">
        <v>1231</v>
      </c>
      <c r="E231" s="46" t="s">
        <v>248</v>
      </c>
      <c r="F231" s="46">
        <v>3</v>
      </c>
      <c r="G231" s="46"/>
      <c r="H231" s="46"/>
      <c r="I231" s="46"/>
      <c r="J231" s="45"/>
      <c r="K231" s="45"/>
      <c r="L231" s="45"/>
    </row>
    <row r="232" spans="1:12" ht="69" x14ac:dyDescent="0.25">
      <c r="A232" s="49" t="s">
        <v>1233</v>
      </c>
      <c r="B232" s="53" t="s">
        <v>1232</v>
      </c>
      <c r="C232" s="49" t="s">
        <v>1234</v>
      </c>
      <c r="D232" s="49" t="s">
        <v>1235</v>
      </c>
      <c r="E232" s="51" t="s">
        <v>462</v>
      </c>
      <c r="F232" s="51">
        <v>3</v>
      </c>
      <c r="G232" s="51"/>
      <c r="H232" s="51"/>
      <c r="I232" s="52"/>
      <c r="J232" s="49"/>
      <c r="K232" s="49" t="s">
        <v>1236</v>
      </c>
      <c r="L232" s="49"/>
    </row>
    <row r="233" spans="1:12" ht="96.6" x14ac:dyDescent="0.25">
      <c r="A233" s="49" t="s">
        <v>1238</v>
      </c>
      <c r="B233" s="53" t="s">
        <v>1237</v>
      </c>
      <c r="C233" s="49" t="s">
        <v>1239</v>
      </c>
      <c r="D233" s="49" t="s">
        <v>1241</v>
      </c>
      <c r="E233" s="51" t="s">
        <v>63</v>
      </c>
      <c r="F233" s="51">
        <v>3</v>
      </c>
      <c r="G233" s="51"/>
      <c r="H233" s="51"/>
      <c r="I233" s="52"/>
      <c r="J233" s="49" t="s">
        <v>1240</v>
      </c>
      <c r="K233" s="49" t="s">
        <v>1242</v>
      </c>
      <c r="L233" s="49" t="s">
        <v>1243</v>
      </c>
    </row>
    <row r="234" spans="1:12" ht="27.6" x14ac:dyDescent="0.25">
      <c r="A234" s="49" t="s">
        <v>1244</v>
      </c>
      <c r="B234" s="53" t="s">
        <v>808</v>
      </c>
      <c r="C234" s="49" t="s">
        <v>1245</v>
      </c>
      <c r="D234" s="49" t="s">
        <v>1247</v>
      </c>
      <c r="E234" s="51" t="s">
        <v>63</v>
      </c>
      <c r="F234" s="51">
        <v>7</v>
      </c>
      <c r="G234" s="51"/>
      <c r="H234" s="51"/>
      <c r="I234" s="52"/>
      <c r="J234" s="49" t="s">
        <v>1246</v>
      </c>
      <c r="K234" s="49" t="s">
        <v>1248</v>
      </c>
      <c r="L234" s="49"/>
    </row>
    <row r="235" spans="1:12" ht="41.4" x14ac:dyDescent="0.25">
      <c r="A235" s="49" t="s">
        <v>1250</v>
      </c>
      <c r="B235" s="53" t="s">
        <v>1249</v>
      </c>
      <c r="C235" s="49" t="s">
        <v>1251</v>
      </c>
      <c r="D235" s="49" t="s">
        <v>1253</v>
      </c>
      <c r="E235" s="51" t="s">
        <v>63</v>
      </c>
      <c r="F235" s="51">
        <v>2</v>
      </c>
      <c r="G235" s="51"/>
      <c r="H235" s="51"/>
      <c r="I235" s="52"/>
      <c r="J235" s="49" t="s">
        <v>1252</v>
      </c>
      <c r="K235" s="49" t="s">
        <v>1254</v>
      </c>
      <c r="L235" s="49" t="s">
        <v>569</v>
      </c>
    </row>
    <row r="236" spans="1:12" ht="96.6" x14ac:dyDescent="0.25">
      <c r="A236" s="49" t="s">
        <v>1256</v>
      </c>
      <c r="B236" s="53" t="s">
        <v>1255</v>
      </c>
      <c r="C236" s="49" t="s">
        <v>1257</v>
      </c>
      <c r="D236" s="49" t="s">
        <v>1258</v>
      </c>
      <c r="E236" s="51" t="s">
        <v>63</v>
      </c>
      <c r="F236" s="51">
        <v>7</v>
      </c>
      <c r="G236" s="51"/>
      <c r="H236" s="51"/>
      <c r="I236" s="52"/>
      <c r="J236" s="49" t="s">
        <v>566</v>
      </c>
      <c r="K236" s="49" t="s">
        <v>1259</v>
      </c>
      <c r="L236" s="49" t="s">
        <v>569</v>
      </c>
    </row>
    <row r="237" spans="1:12" ht="55.2" x14ac:dyDescent="0.25">
      <c r="A237" s="49" t="s">
        <v>1261</v>
      </c>
      <c r="B237" s="53" t="s">
        <v>1260</v>
      </c>
      <c r="C237" s="49" t="s">
        <v>1262</v>
      </c>
      <c r="D237" s="49" t="s">
        <v>1264</v>
      </c>
      <c r="E237" s="51" t="s">
        <v>63</v>
      </c>
      <c r="F237" s="51">
        <v>7</v>
      </c>
      <c r="G237" s="51"/>
      <c r="H237" s="51"/>
      <c r="I237" s="52"/>
      <c r="J237" s="49" t="s">
        <v>1263</v>
      </c>
      <c r="K237" s="49" t="s">
        <v>1265</v>
      </c>
      <c r="L237" s="49" t="s">
        <v>569</v>
      </c>
    </row>
    <row r="238" spans="1:12" ht="27.6" x14ac:dyDescent="0.25">
      <c r="A238" s="49" t="s">
        <v>1267</v>
      </c>
      <c r="B238" s="53" t="s">
        <v>1266</v>
      </c>
      <c r="C238" s="49" t="s">
        <v>1268</v>
      </c>
      <c r="D238" s="49" t="s">
        <v>1269</v>
      </c>
      <c r="E238" s="51"/>
      <c r="F238" s="51">
        <v>2</v>
      </c>
      <c r="G238" s="51"/>
      <c r="H238" s="51"/>
      <c r="I238" s="52"/>
      <c r="J238" s="49"/>
      <c r="K238" s="49" t="s">
        <v>1270</v>
      </c>
      <c r="L238" s="49"/>
    </row>
    <row r="239" spans="1:12" ht="55.2" x14ac:dyDescent="0.25">
      <c r="A239" s="49" t="s">
        <v>1272</v>
      </c>
      <c r="B239" s="53" t="s">
        <v>1271</v>
      </c>
      <c r="C239" s="49" t="s">
        <v>1273</v>
      </c>
      <c r="D239" s="49" t="s">
        <v>1274</v>
      </c>
      <c r="E239" s="51" t="s">
        <v>120</v>
      </c>
      <c r="F239" s="51"/>
      <c r="G239" s="51"/>
      <c r="H239" s="51"/>
      <c r="I239" s="52"/>
      <c r="J239" s="49"/>
      <c r="K239" s="49" t="s">
        <v>1275</v>
      </c>
      <c r="L239" s="49"/>
    </row>
    <row r="240" spans="1:12" ht="27.6" x14ac:dyDescent="0.25">
      <c r="A240" s="49" t="s">
        <v>1277</v>
      </c>
      <c r="B240" s="53" t="s">
        <v>1276</v>
      </c>
      <c r="C240" s="49" t="s">
        <v>1278</v>
      </c>
      <c r="D240" s="49" t="s">
        <v>1279</v>
      </c>
      <c r="E240" s="51" t="s">
        <v>248</v>
      </c>
      <c r="F240" s="51">
        <v>3</v>
      </c>
      <c r="G240" s="51"/>
      <c r="H240" s="51"/>
      <c r="I240" s="52"/>
      <c r="J240" s="49"/>
      <c r="K240" s="49" t="s">
        <v>70</v>
      </c>
      <c r="L240" s="49"/>
    </row>
    <row r="241" spans="1:12" x14ac:dyDescent="0.25">
      <c r="A241" s="49" t="s">
        <v>1281</v>
      </c>
      <c r="B241" s="53" t="s">
        <v>1280</v>
      </c>
      <c r="C241" s="49" t="s">
        <v>1282</v>
      </c>
      <c r="D241" s="49"/>
      <c r="E241" s="51" t="s">
        <v>149</v>
      </c>
      <c r="F241" s="51"/>
      <c r="G241" s="51"/>
      <c r="H241" s="51"/>
      <c r="I241" s="52"/>
      <c r="J241" s="49"/>
      <c r="K241" s="49"/>
      <c r="L241" s="49"/>
    </row>
    <row r="242" spans="1:12" ht="41.4" x14ac:dyDescent="0.25">
      <c r="A242" s="49" t="s">
        <v>1284</v>
      </c>
      <c r="B242" s="53" t="s">
        <v>1283</v>
      </c>
      <c r="C242" s="49" t="s">
        <v>1285</v>
      </c>
      <c r="D242" s="49" t="s">
        <v>1286</v>
      </c>
      <c r="E242" s="51" t="s">
        <v>120</v>
      </c>
      <c r="F242" s="51">
        <v>3</v>
      </c>
      <c r="G242" s="51"/>
      <c r="H242" s="51"/>
      <c r="I242" s="52"/>
      <c r="J242" s="49"/>
      <c r="K242" s="49"/>
      <c r="L242" s="49"/>
    </row>
    <row r="243" spans="1:12" ht="69" x14ac:dyDescent="0.25">
      <c r="A243" s="49" t="s">
        <v>1287</v>
      </c>
      <c r="B243" s="53" t="s">
        <v>808</v>
      </c>
      <c r="C243" s="49" t="s">
        <v>1288</v>
      </c>
      <c r="D243" s="49" t="s">
        <v>1289</v>
      </c>
      <c r="E243" s="51" t="s">
        <v>248</v>
      </c>
      <c r="F243" s="51">
        <v>3</v>
      </c>
      <c r="G243" s="51"/>
      <c r="H243" s="51"/>
      <c r="I243" s="52"/>
      <c r="J243" s="49"/>
      <c r="K243" s="49" t="s">
        <v>1290</v>
      </c>
      <c r="L243" s="49" t="s">
        <v>1243</v>
      </c>
    </row>
    <row r="244" spans="1:12" ht="96.6" x14ac:dyDescent="0.25">
      <c r="A244" s="49" t="s">
        <v>1292</v>
      </c>
      <c r="B244" s="53" t="s">
        <v>1291</v>
      </c>
      <c r="C244" s="49" t="s">
        <v>1293</v>
      </c>
      <c r="D244" s="49" t="s">
        <v>1295</v>
      </c>
      <c r="E244" s="51" t="s">
        <v>63</v>
      </c>
      <c r="F244" s="51">
        <v>7</v>
      </c>
      <c r="G244" s="51"/>
      <c r="H244" s="51"/>
      <c r="I244" s="52"/>
      <c r="J244" s="49" t="s">
        <v>1294</v>
      </c>
      <c r="K244" s="49" t="s">
        <v>1296</v>
      </c>
      <c r="L244" s="49" t="s">
        <v>1297</v>
      </c>
    </row>
    <row r="245" spans="1:12" ht="69" x14ac:dyDescent="0.25">
      <c r="A245" s="49" t="s">
        <v>1299</v>
      </c>
      <c r="B245" s="53" t="s">
        <v>1298</v>
      </c>
      <c r="C245" s="49" t="s">
        <v>1300</v>
      </c>
      <c r="D245" s="49" t="s">
        <v>1301</v>
      </c>
      <c r="E245" s="51" t="s">
        <v>120</v>
      </c>
      <c r="F245" s="51">
        <v>1</v>
      </c>
      <c r="G245" s="51"/>
      <c r="H245" s="51"/>
      <c r="I245" s="52"/>
      <c r="J245" s="49"/>
      <c r="K245" s="49" t="s">
        <v>1302</v>
      </c>
      <c r="L245" s="49"/>
    </row>
    <row r="246" spans="1:12" ht="41.4" x14ac:dyDescent="0.25">
      <c r="A246" s="49" t="s">
        <v>1304</v>
      </c>
      <c r="B246" s="53" t="s">
        <v>1303</v>
      </c>
      <c r="C246" s="49" t="s">
        <v>1305</v>
      </c>
      <c r="D246" s="49" t="s">
        <v>1306</v>
      </c>
      <c r="E246" s="51"/>
      <c r="F246" s="51">
        <v>1</v>
      </c>
      <c r="G246" s="51"/>
      <c r="H246" s="51"/>
      <c r="I246" s="52"/>
      <c r="J246" s="49"/>
      <c r="K246" s="49" t="s">
        <v>70</v>
      </c>
      <c r="L246" s="49"/>
    </row>
    <row r="247" spans="1:12" ht="27.6" x14ac:dyDescent="0.25">
      <c r="A247" s="49" t="s">
        <v>1308</v>
      </c>
      <c r="B247" s="53" t="s">
        <v>1307</v>
      </c>
      <c r="C247" s="49" t="s">
        <v>1309</v>
      </c>
      <c r="D247" s="49" t="s">
        <v>1310</v>
      </c>
      <c r="E247" s="51" t="s">
        <v>248</v>
      </c>
      <c r="F247" s="51">
        <v>3</v>
      </c>
      <c r="G247" s="51"/>
      <c r="H247" s="51"/>
      <c r="I247" s="52"/>
      <c r="J247" s="49"/>
      <c r="K247" s="49"/>
      <c r="L247" s="49"/>
    </row>
    <row r="248" spans="1:12" ht="55.2" x14ac:dyDescent="0.25">
      <c r="A248" s="49" t="s">
        <v>1312</v>
      </c>
      <c r="B248" s="53" t="s">
        <v>1311</v>
      </c>
      <c r="C248" s="49" t="s">
        <v>1313</v>
      </c>
      <c r="D248" s="49" t="s">
        <v>1315</v>
      </c>
      <c r="E248" s="51" t="s">
        <v>63</v>
      </c>
      <c r="F248" s="51">
        <v>10</v>
      </c>
      <c r="G248" s="51"/>
      <c r="H248" s="51"/>
      <c r="I248" s="52" t="s">
        <v>92</v>
      </c>
      <c r="J248" s="49" t="s">
        <v>1314</v>
      </c>
      <c r="K248" s="49" t="s">
        <v>1316</v>
      </c>
      <c r="L248" s="49"/>
    </row>
    <row r="249" spans="1:12" ht="41.4" x14ac:dyDescent="0.25">
      <c r="A249" s="49" t="s">
        <v>1318</v>
      </c>
      <c r="B249" s="53" t="s">
        <v>1317</v>
      </c>
      <c r="C249" s="49" t="s">
        <v>1319</v>
      </c>
      <c r="D249" s="49" t="s">
        <v>1320</v>
      </c>
      <c r="E249" s="51" t="s">
        <v>462</v>
      </c>
      <c r="F249" s="51">
        <v>10</v>
      </c>
      <c r="G249" s="51"/>
      <c r="H249" s="51"/>
      <c r="I249" s="52" t="s">
        <v>92</v>
      </c>
      <c r="J249" s="49"/>
      <c r="K249" s="49"/>
      <c r="L249" s="49"/>
    </row>
    <row r="250" spans="1:12" x14ac:dyDescent="0.25">
      <c r="A250" s="49" t="s">
        <v>1322</v>
      </c>
      <c r="B250" s="53" t="s">
        <v>1321</v>
      </c>
      <c r="C250" s="49" t="s">
        <v>1323</v>
      </c>
      <c r="D250" s="49"/>
      <c r="E250" s="51" t="s">
        <v>149</v>
      </c>
      <c r="F250" s="51"/>
      <c r="G250" s="51"/>
      <c r="H250" s="51"/>
      <c r="I250" s="52" t="s">
        <v>92</v>
      </c>
      <c r="J250" s="49"/>
      <c r="K250" s="49"/>
      <c r="L250" s="49"/>
    </row>
    <row r="251" spans="1:12" ht="27.6" x14ac:dyDescent="0.25">
      <c r="A251" s="45" t="s">
        <v>1325</v>
      </c>
      <c r="B251" s="45" t="s">
        <v>1324</v>
      </c>
      <c r="C251" s="45" t="s">
        <v>1326</v>
      </c>
      <c r="D251" s="45" t="s">
        <v>1327</v>
      </c>
      <c r="E251" s="46" t="s">
        <v>462</v>
      </c>
      <c r="F251" s="46"/>
      <c r="G251" s="46"/>
      <c r="H251" s="46"/>
      <c r="I251" s="46" t="s">
        <v>92</v>
      </c>
      <c r="J251" s="45"/>
      <c r="K251" s="45"/>
      <c r="L251" s="45"/>
    </row>
    <row r="252" spans="1:12" x14ac:dyDescent="0.25">
      <c r="A252" s="45" t="s">
        <v>1329</v>
      </c>
      <c r="B252" s="45" t="s">
        <v>1328</v>
      </c>
      <c r="C252" s="45" t="s">
        <v>1330</v>
      </c>
      <c r="D252" s="45"/>
      <c r="E252" s="46" t="s">
        <v>63</v>
      </c>
      <c r="F252" s="46">
        <v>2</v>
      </c>
      <c r="G252" s="46"/>
      <c r="H252" s="46"/>
      <c r="I252" s="46"/>
      <c r="J252" s="45" t="s">
        <v>1331</v>
      </c>
      <c r="K252" s="45"/>
      <c r="L252" s="45"/>
    </row>
    <row r="253" spans="1:12" ht="110.4" x14ac:dyDescent="0.25">
      <c r="A253" s="45" t="s">
        <v>1333</v>
      </c>
      <c r="B253" s="45" t="s">
        <v>1332</v>
      </c>
      <c r="C253" s="45" t="s">
        <v>1334</v>
      </c>
      <c r="D253" s="45" t="s">
        <v>1336</v>
      </c>
      <c r="E253" s="46" t="s">
        <v>63</v>
      </c>
      <c r="F253" s="46">
        <v>10</v>
      </c>
      <c r="G253" s="46"/>
      <c r="H253" s="46"/>
      <c r="I253" s="46"/>
      <c r="J253" s="45" t="s">
        <v>1335</v>
      </c>
      <c r="K253" s="45" t="s">
        <v>1337</v>
      </c>
      <c r="L253" s="45" t="s">
        <v>1338</v>
      </c>
    </row>
    <row r="254" spans="1:12" ht="124.2" x14ac:dyDescent="0.25">
      <c r="A254" s="49" t="s">
        <v>1340</v>
      </c>
      <c r="B254" s="53" t="s">
        <v>1339</v>
      </c>
      <c r="C254" s="49" t="s">
        <v>1341</v>
      </c>
      <c r="D254" s="49" t="s">
        <v>1342</v>
      </c>
      <c r="E254" s="51" t="s">
        <v>248</v>
      </c>
      <c r="F254" s="51">
        <v>3</v>
      </c>
      <c r="G254" s="51"/>
      <c r="H254" s="51"/>
      <c r="I254" s="52"/>
      <c r="J254" s="49"/>
      <c r="K254" s="49" t="s">
        <v>1343</v>
      </c>
      <c r="L254" s="49" t="s">
        <v>1344</v>
      </c>
    </row>
    <row r="255" spans="1:12" x14ac:dyDescent="0.25">
      <c r="A255" s="49" t="s">
        <v>1346</v>
      </c>
      <c r="B255" s="53" t="s">
        <v>1345</v>
      </c>
      <c r="C255" s="49" t="s">
        <v>1347</v>
      </c>
      <c r="D255" s="49"/>
      <c r="E255" s="51" t="s">
        <v>149</v>
      </c>
      <c r="F255" s="51"/>
      <c r="G255" s="51"/>
      <c r="H255" s="51"/>
      <c r="I255" s="52"/>
      <c r="J255" s="49"/>
      <c r="K255" s="49" t="s">
        <v>1348</v>
      </c>
      <c r="L255" s="49"/>
    </row>
    <row r="256" spans="1:12" x14ac:dyDescent="0.25">
      <c r="A256" s="49" t="s">
        <v>1350</v>
      </c>
      <c r="B256" s="53" t="s">
        <v>1349</v>
      </c>
      <c r="C256" s="49" t="s">
        <v>1351</v>
      </c>
      <c r="D256" s="49"/>
      <c r="E256" s="51"/>
      <c r="F256" s="51">
        <v>1</v>
      </c>
      <c r="G256" s="51"/>
      <c r="H256" s="51"/>
      <c r="I256" s="52"/>
      <c r="J256" s="49"/>
      <c r="K256" s="49"/>
      <c r="L256" s="49"/>
    </row>
    <row r="257" spans="1:12" ht="27.6" x14ac:dyDescent="0.25">
      <c r="A257" s="49" t="s">
        <v>1353</v>
      </c>
      <c r="B257" s="53" t="s">
        <v>1352</v>
      </c>
      <c r="C257" s="49" t="s">
        <v>1354</v>
      </c>
      <c r="D257" s="49"/>
      <c r="E257" s="51"/>
      <c r="F257" s="51">
        <v>10</v>
      </c>
      <c r="G257" s="51"/>
      <c r="H257" s="51"/>
      <c r="I257" s="52"/>
      <c r="J257" s="49"/>
      <c r="K257" s="49"/>
      <c r="L257" s="49"/>
    </row>
    <row r="258" spans="1:12" x14ac:dyDescent="0.25">
      <c r="A258" s="49" t="s">
        <v>1356</v>
      </c>
      <c r="B258" s="53" t="s">
        <v>1355</v>
      </c>
      <c r="C258" s="49" t="s">
        <v>1357</v>
      </c>
      <c r="D258" s="49"/>
      <c r="E258" s="51"/>
      <c r="F258" s="51">
        <v>10</v>
      </c>
      <c r="G258" s="51"/>
      <c r="H258" s="51"/>
      <c r="I258" s="52"/>
      <c r="J258" s="49"/>
      <c r="K258" s="49"/>
      <c r="L258" s="49"/>
    </row>
    <row r="259" spans="1:12" ht="41.4" x14ac:dyDescent="0.25">
      <c r="A259" s="49" t="s">
        <v>1359</v>
      </c>
      <c r="B259" s="53" t="s">
        <v>1358</v>
      </c>
      <c r="C259" s="49" t="s">
        <v>1360</v>
      </c>
      <c r="D259" s="49" t="s">
        <v>1361</v>
      </c>
      <c r="E259" s="51" t="s">
        <v>462</v>
      </c>
      <c r="F259" s="51">
        <v>3</v>
      </c>
      <c r="G259" s="51"/>
      <c r="H259" s="51"/>
      <c r="I259" s="52"/>
      <c r="J259" s="49"/>
      <c r="K259" s="49" t="s">
        <v>1362</v>
      </c>
      <c r="L259" s="49" t="s">
        <v>569</v>
      </c>
    </row>
    <row r="260" spans="1:12" x14ac:dyDescent="0.25">
      <c r="A260" s="49" t="s">
        <v>1364</v>
      </c>
      <c r="B260" s="53" t="s">
        <v>1363</v>
      </c>
      <c r="C260" s="49" t="s">
        <v>1365</v>
      </c>
      <c r="D260" s="49"/>
      <c r="E260" s="51" t="s">
        <v>462</v>
      </c>
      <c r="F260" s="51"/>
      <c r="G260" s="51"/>
      <c r="H260" s="51"/>
      <c r="I260" s="52"/>
      <c r="J260" s="49"/>
      <c r="K260" s="49"/>
      <c r="L260" s="49"/>
    </row>
    <row r="261" spans="1:12" x14ac:dyDescent="0.25">
      <c r="A261" s="49" t="s">
        <v>1367</v>
      </c>
      <c r="B261" s="53" t="s">
        <v>1366</v>
      </c>
      <c r="C261" s="49" t="s">
        <v>1368</v>
      </c>
      <c r="D261" s="49"/>
      <c r="E261" s="51" t="s">
        <v>63</v>
      </c>
      <c r="F261" s="51">
        <v>1</v>
      </c>
      <c r="G261" s="51"/>
      <c r="H261" s="51"/>
      <c r="I261" s="52"/>
      <c r="J261" s="49" t="s">
        <v>1369</v>
      </c>
      <c r="K261" s="49"/>
      <c r="L261" s="49"/>
    </row>
    <row r="262" spans="1:12" ht="27.6" x14ac:dyDescent="0.25">
      <c r="A262" s="49" t="s">
        <v>1371</v>
      </c>
      <c r="B262" s="53" t="s">
        <v>1370</v>
      </c>
      <c r="C262" s="49" t="s">
        <v>1372</v>
      </c>
      <c r="D262" s="49"/>
      <c r="E262" s="51"/>
      <c r="F262" s="51">
        <v>1</v>
      </c>
      <c r="G262" s="51"/>
      <c r="H262" s="51"/>
      <c r="I262" s="52"/>
      <c r="J262" s="49"/>
      <c r="K262" s="49"/>
      <c r="L262" s="49"/>
    </row>
    <row r="263" spans="1:12" ht="82.8" x14ac:dyDescent="0.25">
      <c r="A263" s="49" t="s">
        <v>1373</v>
      </c>
      <c r="B263" s="53" t="s">
        <v>1355</v>
      </c>
      <c r="C263" s="49" t="s">
        <v>1374</v>
      </c>
      <c r="D263" s="49" t="s">
        <v>1375</v>
      </c>
      <c r="E263" s="51" t="s">
        <v>248</v>
      </c>
      <c r="F263" s="51">
        <v>3</v>
      </c>
      <c r="G263" s="51"/>
      <c r="H263" s="51"/>
      <c r="I263" s="52"/>
      <c r="J263" s="49"/>
      <c r="K263" s="49" t="s">
        <v>1376</v>
      </c>
      <c r="L263" s="49"/>
    </row>
    <row r="264" spans="1:12" ht="27.6" x14ac:dyDescent="0.25">
      <c r="A264" s="49" t="s">
        <v>1378</v>
      </c>
      <c r="B264" s="53" t="s">
        <v>1377</v>
      </c>
      <c r="C264" s="49" t="s">
        <v>1379</v>
      </c>
      <c r="D264" s="49" t="s">
        <v>1381</v>
      </c>
      <c r="E264" s="51" t="s">
        <v>63</v>
      </c>
      <c r="F264" s="51"/>
      <c r="G264" s="51"/>
      <c r="H264" s="51"/>
      <c r="I264" s="52"/>
      <c r="J264" s="49" t="s">
        <v>1380</v>
      </c>
      <c r="K264" s="49"/>
      <c r="L264" s="49"/>
    </row>
    <row r="265" spans="1:12" ht="55.2" x14ac:dyDescent="0.25">
      <c r="A265" s="49" t="s">
        <v>1383</v>
      </c>
      <c r="B265" s="53" t="s">
        <v>1382</v>
      </c>
      <c r="C265" s="49" t="s">
        <v>1384</v>
      </c>
      <c r="D265" s="49" t="s">
        <v>1385</v>
      </c>
      <c r="E265" s="51"/>
      <c r="F265" s="51">
        <v>2</v>
      </c>
      <c r="G265" s="51"/>
      <c r="H265" s="51"/>
      <c r="I265" s="52"/>
      <c r="J265" s="49"/>
      <c r="K265" s="49" t="s">
        <v>1386</v>
      </c>
      <c r="L265" s="49"/>
    </row>
    <row r="266" spans="1:12" ht="41.4" x14ac:dyDescent="0.25">
      <c r="A266" s="45" t="s">
        <v>1388</v>
      </c>
      <c r="B266" s="45" t="s">
        <v>1387</v>
      </c>
      <c r="C266" s="45" t="s">
        <v>1389</v>
      </c>
      <c r="D266" s="45" t="s">
        <v>1390</v>
      </c>
      <c r="E266" s="46"/>
      <c r="F266" s="46">
        <v>1</v>
      </c>
      <c r="G266" s="46"/>
      <c r="H266" s="46"/>
      <c r="I266" s="46"/>
      <c r="J266" s="45"/>
      <c r="K266" s="45" t="s">
        <v>1391</v>
      </c>
      <c r="L266" s="45"/>
    </row>
    <row r="267" spans="1:12" x14ac:dyDescent="0.25">
      <c r="A267" s="49" t="s">
        <v>1392</v>
      </c>
      <c r="B267" s="53" t="s">
        <v>1387</v>
      </c>
      <c r="C267" s="49" t="s">
        <v>1393</v>
      </c>
      <c r="D267" s="49"/>
      <c r="E267" s="51" t="s">
        <v>63</v>
      </c>
      <c r="F267" s="51">
        <v>3</v>
      </c>
      <c r="G267" s="51"/>
      <c r="H267" s="51"/>
      <c r="I267" s="52"/>
      <c r="J267" s="49" t="s">
        <v>1394</v>
      </c>
      <c r="K267" s="49" t="s">
        <v>1395</v>
      </c>
      <c r="L267" s="49"/>
    </row>
    <row r="268" spans="1:12" x14ac:dyDescent="0.25">
      <c r="A268" s="49" t="s">
        <v>1396</v>
      </c>
      <c r="B268" s="53" t="s">
        <v>1355</v>
      </c>
      <c r="C268" s="49" t="s">
        <v>1397</v>
      </c>
      <c r="D268" s="49" t="s">
        <v>1398</v>
      </c>
      <c r="E268" s="51" t="s">
        <v>248</v>
      </c>
      <c r="F268" s="51">
        <v>3</v>
      </c>
      <c r="G268" s="51"/>
      <c r="H268" s="51"/>
      <c r="I268" s="52"/>
      <c r="J268" s="49"/>
      <c r="K268" s="49"/>
      <c r="L268" s="49"/>
    </row>
    <row r="269" spans="1:12" x14ac:dyDescent="0.25">
      <c r="A269" s="49" t="s">
        <v>1400</v>
      </c>
      <c r="B269" s="53" t="s">
        <v>1399</v>
      </c>
      <c r="C269" s="49" t="s">
        <v>1401</v>
      </c>
      <c r="D269" s="49"/>
      <c r="E269" s="51" t="s">
        <v>149</v>
      </c>
      <c r="F269" s="51"/>
      <c r="G269" s="51"/>
      <c r="H269" s="51"/>
      <c r="I269" s="52"/>
      <c r="J269" s="49"/>
      <c r="K269" s="49"/>
      <c r="L269" s="49"/>
    </row>
    <row r="270" spans="1:12" ht="55.2" x14ac:dyDescent="0.25">
      <c r="A270" s="49" t="s">
        <v>1403</v>
      </c>
      <c r="B270" s="53" t="s">
        <v>1402</v>
      </c>
      <c r="C270" s="49" t="s">
        <v>1404</v>
      </c>
      <c r="D270" s="49" t="s">
        <v>1406</v>
      </c>
      <c r="E270" s="51" t="s">
        <v>63</v>
      </c>
      <c r="F270" s="51">
        <v>2</v>
      </c>
      <c r="G270" s="51"/>
      <c r="H270" s="51"/>
      <c r="I270" s="52"/>
      <c r="J270" s="49" t="s">
        <v>1405</v>
      </c>
      <c r="K270" s="49"/>
      <c r="L270" s="49"/>
    </row>
    <row r="271" spans="1:12" ht="27.6" x14ac:dyDescent="0.25">
      <c r="A271" s="49" t="s">
        <v>1408</v>
      </c>
      <c r="B271" s="53" t="s">
        <v>1407</v>
      </c>
      <c r="C271" s="49" t="s">
        <v>1409</v>
      </c>
      <c r="D271" s="49" t="s">
        <v>1410</v>
      </c>
      <c r="E271" s="51"/>
      <c r="F271" s="51">
        <v>2</v>
      </c>
      <c r="G271" s="51"/>
      <c r="H271" s="51"/>
      <c r="I271" s="52"/>
      <c r="J271" s="49"/>
      <c r="K271" s="49"/>
      <c r="L271" s="49"/>
    </row>
    <row r="272" spans="1:12" ht="41.4" x14ac:dyDescent="0.25">
      <c r="A272" s="49" t="s">
        <v>1412</v>
      </c>
      <c r="B272" s="53" t="s">
        <v>1411</v>
      </c>
      <c r="C272" s="49" t="s">
        <v>1413</v>
      </c>
      <c r="D272" s="49" t="s">
        <v>1414</v>
      </c>
      <c r="E272" s="51" t="s">
        <v>63</v>
      </c>
      <c r="F272" s="51">
        <v>2</v>
      </c>
      <c r="G272" s="51"/>
      <c r="H272" s="51"/>
      <c r="I272" s="52"/>
      <c r="J272" s="49" t="s">
        <v>1240</v>
      </c>
      <c r="K272" s="49" t="s">
        <v>1415</v>
      </c>
      <c r="L272" s="49" t="s">
        <v>1416</v>
      </c>
    </row>
    <row r="273" spans="1:12" ht="69" x14ac:dyDescent="0.25">
      <c r="A273" s="49" t="s">
        <v>1418</v>
      </c>
      <c r="B273" s="53" t="s">
        <v>1417</v>
      </c>
      <c r="C273" s="49" t="s">
        <v>1419</v>
      </c>
      <c r="D273" s="49" t="s">
        <v>1420</v>
      </c>
      <c r="E273" s="51" t="s">
        <v>149</v>
      </c>
      <c r="F273" s="51"/>
      <c r="G273" s="51"/>
      <c r="H273" s="51"/>
      <c r="I273" s="52"/>
      <c r="J273" s="49"/>
      <c r="K273" s="49" t="s">
        <v>1421</v>
      </c>
      <c r="L273" s="49"/>
    </row>
    <row r="274" spans="1:12" x14ac:dyDescent="0.25">
      <c r="A274" s="49" t="s">
        <v>1423</v>
      </c>
      <c r="B274" s="53" t="s">
        <v>1422</v>
      </c>
      <c r="C274" s="49" t="s">
        <v>1424</v>
      </c>
      <c r="D274" s="49"/>
      <c r="E274" s="51" t="s">
        <v>248</v>
      </c>
      <c r="F274" s="51">
        <v>3</v>
      </c>
      <c r="G274" s="51"/>
      <c r="H274" s="51"/>
      <c r="I274" s="52"/>
      <c r="J274" s="49"/>
      <c r="K274" s="49"/>
      <c r="L274" s="49"/>
    </row>
    <row r="275" spans="1:12" ht="69" x14ac:dyDescent="0.25">
      <c r="A275" s="49" t="s">
        <v>1426</v>
      </c>
      <c r="B275" s="53" t="s">
        <v>1425</v>
      </c>
      <c r="C275" s="49" t="s">
        <v>1427</v>
      </c>
      <c r="D275" s="49" t="s">
        <v>1429</v>
      </c>
      <c r="E275" s="51" t="s">
        <v>63</v>
      </c>
      <c r="F275" s="51"/>
      <c r="G275" s="51"/>
      <c r="H275" s="51"/>
      <c r="I275" s="52"/>
      <c r="J275" s="49" t="s">
        <v>1428</v>
      </c>
      <c r="K275" s="49" t="s">
        <v>1430</v>
      </c>
      <c r="L275" s="49"/>
    </row>
    <row r="276" spans="1:12" ht="96.6" x14ac:dyDescent="0.25">
      <c r="A276" s="45" t="s">
        <v>1432</v>
      </c>
      <c r="B276" s="45" t="s">
        <v>1431</v>
      </c>
      <c r="C276" s="45" t="s">
        <v>1433</v>
      </c>
      <c r="D276" s="45" t="s">
        <v>1434</v>
      </c>
      <c r="E276" s="46" t="s">
        <v>143</v>
      </c>
      <c r="F276" s="46">
        <v>5</v>
      </c>
      <c r="G276" s="46"/>
      <c r="H276" s="46"/>
      <c r="I276" s="46"/>
      <c r="J276" s="45"/>
      <c r="K276" s="45" t="s">
        <v>1435</v>
      </c>
      <c r="L276" s="45" t="s">
        <v>1436</v>
      </c>
    </row>
    <row r="277" spans="1:12" ht="41.4" x14ac:dyDescent="0.25">
      <c r="A277" s="49" t="s">
        <v>1438</v>
      </c>
      <c r="B277" s="53" t="s">
        <v>1437</v>
      </c>
      <c r="C277" s="49" t="s">
        <v>1439</v>
      </c>
      <c r="D277" s="49" t="s">
        <v>1441</v>
      </c>
      <c r="E277" s="51" t="s">
        <v>63</v>
      </c>
      <c r="F277" s="51">
        <v>3</v>
      </c>
      <c r="G277" s="51"/>
      <c r="H277" s="51"/>
      <c r="I277" s="52"/>
      <c r="J277" s="49" t="s">
        <v>1440</v>
      </c>
      <c r="K277" s="49" t="s">
        <v>1442</v>
      </c>
      <c r="L277" s="49"/>
    </row>
    <row r="278" spans="1:12" ht="55.2" x14ac:dyDescent="0.25">
      <c r="A278" s="49" t="s">
        <v>1444</v>
      </c>
      <c r="B278" s="53" t="s">
        <v>1443</v>
      </c>
      <c r="C278" s="49" t="s">
        <v>1445</v>
      </c>
      <c r="D278" s="49" t="s">
        <v>1447</v>
      </c>
      <c r="E278" s="51" t="s">
        <v>63</v>
      </c>
      <c r="F278" s="51">
        <v>3</v>
      </c>
      <c r="G278" s="51"/>
      <c r="H278" s="51"/>
      <c r="I278" s="52"/>
      <c r="J278" s="49" t="s">
        <v>1446</v>
      </c>
      <c r="K278" s="49" t="s">
        <v>1448</v>
      </c>
      <c r="L278" s="49"/>
    </row>
    <row r="279" spans="1:12" ht="69" x14ac:dyDescent="0.25">
      <c r="A279" s="49" t="s">
        <v>1450</v>
      </c>
      <c r="B279" s="53" t="s">
        <v>1449</v>
      </c>
      <c r="C279" s="49" t="s">
        <v>1451</v>
      </c>
      <c r="D279" s="49" t="s">
        <v>1452</v>
      </c>
      <c r="E279" s="51" t="s">
        <v>63</v>
      </c>
      <c r="F279" s="51">
        <v>30</v>
      </c>
      <c r="G279" s="51"/>
      <c r="H279" s="51"/>
      <c r="I279" s="52"/>
      <c r="J279" s="49" t="s">
        <v>209</v>
      </c>
      <c r="K279" s="49" t="s">
        <v>1453</v>
      </c>
      <c r="L279" s="49" t="s">
        <v>1454</v>
      </c>
    </row>
    <row r="280" spans="1:12" ht="82.8" x14ac:dyDescent="0.25">
      <c r="A280" s="45" t="s">
        <v>1456</v>
      </c>
      <c r="B280" s="45" t="s">
        <v>1455</v>
      </c>
      <c r="C280" s="45" t="s">
        <v>1457</v>
      </c>
      <c r="D280" s="45" t="s">
        <v>1458</v>
      </c>
      <c r="E280" s="46" t="s">
        <v>120</v>
      </c>
      <c r="F280" s="46">
        <v>2</v>
      </c>
      <c r="G280" s="46"/>
      <c r="H280" s="46"/>
      <c r="I280" s="46"/>
      <c r="J280" s="45"/>
      <c r="K280" s="45" t="s">
        <v>1459</v>
      </c>
      <c r="L280" s="45" t="s">
        <v>1454</v>
      </c>
    </row>
    <row r="281" spans="1:12" x14ac:dyDescent="0.25">
      <c r="A281" s="49" t="s">
        <v>1461</v>
      </c>
      <c r="B281" s="53" t="s">
        <v>1460</v>
      </c>
      <c r="C281" s="49" t="s">
        <v>1462</v>
      </c>
      <c r="D281" s="49"/>
      <c r="E281" s="51" t="s">
        <v>120</v>
      </c>
      <c r="F281" s="51">
        <v>7</v>
      </c>
      <c r="G281" s="51"/>
      <c r="H281" s="51"/>
      <c r="I281" s="52"/>
      <c r="J281" s="49"/>
      <c r="K281" s="49" t="s">
        <v>70</v>
      </c>
      <c r="L281" s="49"/>
    </row>
    <row r="282" spans="1:12" ht="41.4" x14ac:dyDescent="0.25">
      <c r="A282" s="45" t="s">
        <v>1464</v>
      </c>
      <c r="B282" s="45" t="s">
        <v>1463</v>
      </c>
      <c r="C282" s="45" t="s">
        <v>1465</v>
      </c>
      <c r="D282" s="45"/>
      <c r="E282" s="46" t="s">
        <v>63</v>
      </c>
      <c r="F282" s="46">
        <v>7</v>
      </c>
      <c r="G282" s="46"/>
      <c r="H282" s="46"/>
      <c r="I282" s="46"/>
      <c r="J282" s="45" t="s">
        <v>1466</v>
      </c>
      <c r="K282" s="45" t="s">
        <v>1467</v>
      </c>
      <c r="L282" s="45"/>
    </row>
    <row r="283" spans="1:12" ht="41.4" x14ac:dyDescent="0.25">
      <c r="A283" s="45" t="s">
        <v>1468</v>
      </c>
      <c r="B283" s="45" t="s">
        <v>1463</v>
      </c>
      <c r="C283" s="45" t="s">
        <v>1469</v>
      </c>
      <c r="D283" s="45"/>
      <c r="E283" s="46" t="s">
        <v>63</v>
      </c>
      <c r="F283" s="46">
        <v>7</v>
      </c>
      <c r="G283" s="46"/>
      <c r="H283" s="46"/>
      <c r="I283" s="46"/>
      <c r="J283" s="45" t="s">
        <v>1466</v>
      </c>
      <c r="K283" s="45" t="s">
        <v>1467</v>
      </c>
      <c r="L283" s="45"/>
    </row>
    <row r="284" spans="1:12" ht="27.6" x14ac:dyDescent="0.25">
      <c r="A284" s="49" t="s">
        <v>1471</v>
      </c>
      <c r="B284" s="53" t="s">
        <v>1470</v>
      </c>
      <c r="C284" s="49" t="s">
        <v>1472</v>
      </c>
      <c r="D284" s="49"/>
      <c r="E284" s="51" t="s">
        <v>266</v>
      </c>
      <c r="F284" s="51"/>
      <c r="G284" s="51"/>
      <c r="H284" s="51"/>
      <c r="I284" s="52"/>
      <c r="J284" s="49"/>
      <c r="K284" s="49"/>
      <c r="L284" s="49" t="s">
        <v>1473</v>
      </c>
    </row>
    <row r="285" spans="1:12" ht="27.6" x14ac:dyDescent="0.25">
      <c r="A285" s="49" t="s">
        <v>1475</v>
      </c>
      <c r="B285" s="53" t="s">
        <v>1474</v>
      </c>
      <c r="C285" s="49" t="s">
        <v>1476</v>
      </c>
      <c r="D285" s="49"/>
      <c r="E285" s="51"/>
      <c r="F285" s="51">
        <v>5</v>
      </c>
      <c r="G285" s="51"/>
      <c r="H285" s="51"/>
      <c r="I285" s="52"/>
      <c r="J285" s="49"/>
      <c r="K285" s="49"/>
      <c r="L285" s="49" t="s">
        <v>1477</v>
      </c>
    </row>
    <row r="286" spans="1:12" ht="27.6" x14ac:dyDescent="0.25">
      <c r="A286" s="49" t="s">
        <v>1478</v>
      </c>
      <c r="B286" s="53" t="s">
        <v>1474</v>
      </c>
      <c r="C286" s="49" t="s">
        <v>1479</v>
      </c>
      <c r="D286" s="49"/>
      <c r="E286" s="51"/>
      <c r="F286" s="51">
        <v>5</v>
      </c>
      <c r="G286" s="51"/>
      <c r="H286" s="51"/>
      <c r="I286" s="52"/>
      <c r="J286" s="49"/>
      <c r="K286" s="49"/>
      <c r="L286" s="49" t="s">
        <v>1480</v>
      </c>
    </row>
    <row r="287" spans="1:12" ht="41.4" x14ac:dyDescent="0.25">
      <c r="A287" s="45" t="s">
        <v>1482</v>
      </c>
      <c r="B287" s="45" t="s">
        <v>1481</v>
      </c>
      <c r="C287" s="45" t="s">
        <v>1483</v>
      </c>
      <c r="D287" s="45" t="s">
        <v>1485</v>
      </c>
      <c r="E287" s="46" t="s">
        <v>63</v>
      </c>
      <c r="F287" s="46">
        <v>2</v>
      </c>
      <c r="G287" s="46"/>
      <c r="H287" s="46"/>
      <c r="I287" s="46"/>
      <c r="J287" s="45" t="s">
        <v>1484</v>
      </c>
      <c r="K287" s="45" t="s">
        <v>1486</v>
      </c>
      <c r="L287" s="45"/>
    </row>
    <row r="288" spans="1:12" ht="27.6" x14ac:dyDescent="0.25">
      <c r="A288" s="49" t="s">
        <v>1488</v>
      </c>
      <c r="B288" s="53" t="s">
        <v>1487</v>
      </c>
      <c r="C288" s="49" t="s">
        <v>1489</v>
      </c>
      <c r="D288" s="49"/>
      <c r="E288" s="51"/>
      <c r="F288" s="51">
        <v>30</v>
      </c>
      <c r="G288" s="51"/>
      <c r="H288" s="51"/>
      <c r="I288" s="52"/>
      <c r="J288" s="49"/>
      <c r="K288" s="49"/>
      <c r="L288" s="49" t="s">
        <v>1490</v>
      </c>
    </row>
    <row r="289" spans="1:12" x14ac:dyDescent="0.25">
      <c r="A289" s="49" t="s">
        <v>1492</v>
      </c>
      <c r="B289" s="53" t="s">
        <v>1491</v>
      </c>
      <c r="C289" s="49" t="s">
        <v>1493</v>
      </c>
      <c r="D289" s="49"/>
      <c r="E289" s="51" t="s">
        <v>266</v>
      </c>
      <c r="F289" s="51"/>
      <c r="G289" s="51"/>
      <c r="H289" s="51"/>
      <c r="I289" s="52"/>
      <c r="J289" s="49"/>
      <c r="K289" s="49" t="s">
        <v>1494</v>
      </c>
      <c r="L289" s="49"/>
    </row>
    <row r="290" spans="1:12" ht="41.4" x14ac:dyDescent="0.25">
      <c r="A290" s="49" t="s">
        <v>1495</v>
      </c>
      <c r="B290" s="53" t="s">
        <v>1491</v>
      </c>
      <c r="C290" s="49" t="s">
        <v>1496</v>
      </c>
      <c r="D290" s="49"/>
      <c r="E290" s="51" t="s">
        <v>63</v>
      </c>
      <c r="F290" s="51"/>
      <c r="G290" s="51"/>
      <c r="H290" s="51"/>
      <c r="I290" s="52"/>
      <c r="J290" s="49" t="s">
        <v>1497</v>
      </c>
      <c r="K290" s="49"/>
      <c r="L290" s="49"/>
    </row>
    <row r="291" spans="1:12" ht="27.6" x14ac:dyDescent="0.25">
      <c r="A291" s="49" t="s">
        <v>1499</v>
      </c>
      <c r="B291" s="53" t="s">
        <v>1498</v>
      </c>
      <c r="C291" s="49" t="s">
        <v>1500</v>
      </c>
      <c r="D291" s="49" t="s">
        <v>1501</v>
      </c>
      <c r="E291" s="51"/>
      <c r="F291" s="51">
        <v>3</v>
      </c>
      <c r="G291" s="51"/>
      <c r="H291" s="51"/>
      <c r="I291" s="52"/>
      <c r="J291" s="49"/>
      <c r="K291" s="49" t="s">
        <v>1502</v>
      </c>
      <c r="L291" s="49"/>
    </row>
    <row r="292" spans="1:12" ht="124.2" x14ac:dyDescent="0.25">
      <c r="A292" s="49" t="s">
        <v>1504</v>
      </c>
      <c r="B292" s="53" t="s">
        <v>1503</v>
      </c>
      <c r="C292" s="49" t="s">
        <v>1505</v>
      </c>
      <c r="D292" s="49" t="s">
        <v>1506</v>
      </c>
      <c r="E292" s="51" t="s">
        <v>149</v>
      </c>
      <c r="F292" s="51"/>
      <c r="G292" s="51"/>
      <c r="H292" s="51"/>
      <c r="I292" s="52"/>
      <c r="J292" s="49"/>
      <c r="K292" s="49" t="s">
        <v>1507</v>
      </c>
      <c r="L292" s="49" t="s">
        <v>1508</v>
      </c>
    </row>
    <row r="293" spans="1:12" ht="41.4" x14ac:dyDescent="0.25">
      <c r="A293" s="49" t="s">
        <v>1510</v>
      </c>
      <c r="B293" s="53" t="s">
        <v>1509</v>
      </c>
      <c r="C293" s="49" t="s">
        <v>1511</v>
      </c>
      <c r="D293" s="49" t="s">
        <v>1513</v>
      </c>
      <c r="E293" s="51" t="s">
        <v>63</v>
      </c>
      <c r="F293" s="51">
        <v>2</v>
      </c>
      <c r="G293" s="51"/>
      <c r="H293" s="51"/>
      <c r="I293" s="52"/>
      <c r="J293" s="49" t="s">
        <v>1512</v>
      </c>
      <c r="K293" s="49" t="s">
        <v>1514</v>
      </c>
      <c r="L293" s="49"/>
    </row>
    <row r="294" spans="1:12" ht="27.6" x14ac:dyDescent="0.25">
      <c r="A294" s="45" t="s">
        <v>1515</v>
      </c>
      <c r="B294" s="45" t="s">
        <v>1509</v>
      </c>
      <c r="C294" s="45" t="s">
        <v>1516</v>
      </c>
      <c r="D294" s="45" t="s">
        <v>1517</v>
      </c>
      <c r="E294" s="46" t="s">
        <v>462</v>
      </c>
      <c r="F294" s="46"/>
      <c r="G294" s="46"/>
      <c r="H294" s="46"/>
      <c r="I294" s="46"/>
      <c r="J294" s="45"/>
      <c r="K294" s="45"/>
      <c r="L294" s="45"/>
    </row>
    <row r="295" spans="1:12" ht="27.6" x14ac:dyDescent="0.25">
      <c r="A295" s="49" t="s">
        <v>1518</v>
      </c>
      <c r="B295" s="53" t="s">
        <v>808</v>
      </c>
      <c r="C295" s="49" t="s">
        <v>1519</v>
      </c>
      <c r="D295" s="49" t="s">
        <v>1521</v>
      </c>
      <c r="E295" s="51" t="s">
        <v>63</v>
      </c>
      <c r="F295" s="51">
        <v>4</v>
      </c>
      <c r="G295" s="51"/>
      <c r="H295" s="51"/>
      <c r="I295" s="52"/>
      <c r="J295" s="49" t="s">
        <v>1520</v>
      </c>
      <c r="K295" s="49"/>
      <c r="L295" s="49"/>
    </row>
    <row r="296" spans="1:12" ht="96.6" x14ac:dyDescent="0.25">
      <c r="A296" s="49" t="s">
        <v>1523</v>
      </c>
      <c r="B296" s="53" t="s">
        <v>1522</v>
      </c>
      <c r="C296" s="49" t="s">
        <v>1524</v>
      </c>
      <c r="D296" s="49" t="s">
        <v>1525</v>
      </c>
      <c r="E296" s="51"/>
      <c r="F296" s="51">
        <v>3</v>
      </c>
      <c r="G296" s="51"/>
      <c r="H296" s="51"/>
      <c r="I296" s="52" t="s">
        <v>92</v>
      </c>
      <c r="J296" s="49"/>
      <c r="K296" s="49" t="s">
        <v>1526</v>
      </c>
      <c r="L296" s="49"/>
    </row>
    <row r="297" spans="1:12" ht="55.2" x14ac:dyDescent="0.25">
      <c r="A297" s="49" t="s">
        <v>1528</v>
      </c>
      <c r="B297" s="53" t="s">
        <v>1527</v>
      </c>
      <c r="C297" s="49" t="s">
        <v>1529</v>
      </c>
      <c r="D297" s="49" t="s">
        <v>1530</v>
      </c>
      <c r="E297" s="51" t="s">
        <v>120</v>
      </c>
      <c r="F297" s="51">
        <v>7</v>
      </c>
      <c r="G297" s="51"/>
      <c r="H297" s="51"/>
      <c r="I297" s="52"/>
      <c r="J297" s="49"/>
      <c r="K297" s="49" t="s">
        <v>1531</v>
      </c>
      <c r="L297" s="49"/>
    </row>
    <row r="298" spans="1:12" ht="69" x14ac:dyDescent="0.25">
      <c r="A298" s="49" t="s">
        <v>1533</v>
      </c>
      <c r="B298" s="53" t="s">
        <v>1532</v>
      </c>
      <c r="C298" s="49" t="s">
        <v>1534</v>
      </c>
      <c r="D298" s="49" t="s">
        <v>1535</v>
      </c>
      <c r="E298" s="51" t="s">
        <v>120</v>
      </c>
      <c r="F298" s="51">
        <v>7</v>
      </c>
      <c r="G298" s="51"/>
      <c r="H298" s="51"/>
      <c r="I298" s="52" t="s">
        <v>92</v>
      </c>
      <c r="J298" s="49"/>
      <c r="K298" s="49" t="s">
        <v>1536</v>
      </c>
      <c r="L298" s="49" t="s">
        <v>1473</v>
      </c>
    </row>
    <row r="299" spans="1:12" ht="69" x14ac:dyDescent="0.25">
      <c r="A299" s="49" t="s">
        <v>1538</v>
      </c>
      <c r="B299" s="53" t="s">
        <v>1537</v>
      </c>
      <c r="C299" s="49" t="s">
        <v>1539</v>
      </c>
      <c r="D299" s="49" t="s">
        <v>1540</v>
      </c>
      <c r="E299" s="51" t="s">
        <v>149</v>
      </c>
      <c r="F299" s="51"/>
      <c r="G299" s="51"/>
      <c r="H299" s="51"/>
      <c r="I299" s="52"/>
      <c r="J299" s="49"/>
      <c r="K299" s="49" t="s">
        <v>1541</v>
      </c>
      <c r="L299" s="49"/>
    </row>
    <row r="300" spans="1:12" ht="27.6" x14ac:dyDescent="0.25">
      <c r="A300" s="49" t="s">
        <v>1543</v>
      </c>
      <c r="B300" s="53" t="s">
        <v>1542</v>
      </c>
      <c r="C300" s="49" t="s">
        <v>1544</v>
      </c>
      <c r="D300" s="49"/>
      <c r="E300" s="51" t="s">
        <v>462</v>
      </c>
      <c r="F300" s="51">
        <v>1</v>
      </c>
      <c r="G300" s="51"/>
      <c r="H300" s="51"/>
      <c r="I300" s="52"/>
      <c r="J300" s="49"/>
      <c r="K300" s="49" t="s">
        <v>70</v>
      </c>
      <c r="L300" s="49"/>
    </row>
    <row r="301" spans="1:12" x14ac:dyDescent="0.25">
      <c r="A301" s="49" t="s">
        <v>1545</v>
      </c>
      <c r="B301" s="53" t="s">
        <v>1542</v>
      </c>
      <c r="C301" s="49" t="s">
        <v>1546</v>
      </c>
      <c r="D301" s="49" t="s">
        <v>1547</v>
      </c>
      <c r="E301" s="51" t="s">
        <v>462</v>
      </c>
      <c r="F301" s="51">
        <v>3</v>
      </c>
      <c r="G301" s="51"/>
      <c r="H301" s="51"/>
      <c r="I301" s="52"/>
      <c r="J301" s="49"/>
      <c r="K301" s="49"/>
      <c r="L301" s="49"/>
    </row>
    <row r="302" spans="1:12" x14ac:dyDescent="0.25">
      <c r="A302" s="49" t="s">
        <v>1549</v>
      </c>
      <c r="B302" s="53" t="s">
        <v>1548</v>
      </c>
      <c r="C302" s="49" t="s">
        <v>1550</v>
      </c>
      <c r="D302" s="49" t="s">
        <v>1551</v>
      </c>
      <c r="E302" s="51" t="s">
        <v>248</v>
      </c>
      <c r="F302" s="51">
        <v>3</v>
      </c>
      <c r="G302" s="51"/>
      <c r="H302" s="51"/>
      <c r="I302" s="52"/>
      <c r="J302" s="49"/>
      <c r="K302" s="49"/>
      <c r="L302" s="49"/>
    </row>
    <row r="303" spans="1:12" ht="69" x14ac:dyDescent="0.25">
      <c r="A303" s="49" t="s">
        <v>1553</v>
      </c>
      <c r="B303" s="53" t="s">
        <v>1552</v>
      </c>
      <c r="C303" s="49" t="s">
        <v>1554</v>
      </c>
      <c r="D303" s="49"/>
      <c r="E303" s="51" t="s">
        <v>63</v>
      </c>
      <c r="F303" s="51">
        <v>5</v>
      </c>
      <c r="G303" s="51"/>
      <c r="H303" s="51"/>
      <c r="I303" s="52"/>
      <c r="J303" s="49" t="s">
        <v>1555</v>
      </c>
      <c r="K303" s="49" t="s">
        <v>1556</v>
      </c>
      <c r="L303" s="49"/>
    </row>
    <row r="304" spans="1:12" x14ac:dyDescent="0.25">
      <c r="A304" s="49" t="s">
        <v>1558</v>
      </c>
      <c r="B304" s="53" t="s">
        <v>1557</v>
      </c>
      <c r="C304" s="49" t="s">
        <v>1559</v>
      </c>
      <c r="D304" s="49"/>
      <c r="E304" s="51" t="s">
        <v>462</v>
      </c>
      <c r="F304" s="51"/>
      <c r="G304" s="51"/>
      <c r="H304" s="51"/>
      <c r="I304" s="52"/>
      <c r="J304" s="49"/>
      <c r="K304" s="49"/>
      <c r="L304" s="49"/>
    </row>
    <row r="305" spans="1:12" x14ac:dyDescent="0.25">
      <c r="A305" s="49" t="s">
        <v>1560</v>
      </c>
      <c r="B305" s="53" t="s">
        <v>439</v>
      </c>
      <c r="C305" s="49" t="s">
        <v>1561</v>
      </c>
      <c r="D305" s="49"/>
      <c r="E305" s="51" t="s">
        <v>266</v>
      </c>
      <c r="F305" s="51"/>
      <c r="G305" s="51"/>
      <c r="H305" s="51"/>
      <c r="I305" s="52"/>
      <c r="J305" s="49"/>
      <c r="K305" s="49" t="s">
        <v>1562</v>
      </c>
      <c r="L305" s="49"/>
    </row>
    <row r="306" spans="1:12" ht="27.6" x14ac:dyDescent="0.25">
      <c r="A306" s="45" t="s">
        <v>1563</v>
      </c>
      <c r="B306" s="45" t="s">
        <v>650</v>
      </c>
      <c r="C306" s="45" t="s">
        <v>1564</v>
      </c>
      <c r="D306" s="45"/>
      <c r="E306" s="46" t="s">
        <v>63</v>
      </c>
      <c r="F306" s="46">
        <v>3</v>
      </c>
      <c r="G306" s="46"/>
      <c r="H306" s="46"/>
      <c r="I306" s="46"/>
      <c r="J306" s="45" t="s">
        <v>1565</v>
      </c>
      <c r="K306" s="45"/>
      <c r="L306" s="45"/>
    </row>
    <row r="307" spans="1:12" ht="96.6" x14ac:dyDescent="0.25">
      <c r="A307" s="49" t="s">
        <v>1566</v>
      </c>
      <c r="B307" s="53" t="s">
        <v>1002</v>
      </c>
      <c r="C307" s="49" t="s">
        <v>1567</v>
      </c>
      <c r="D307" s="49" t="s">
        <v>1569</v>
      </c>
      <c r="E307" s="51" t="s">
        <v>63</v>
      </c>
      <c r="F307" s="51">
        <v>7</v>
      </c>
      <c r="G307" s="51"/>
      <c r="H307" s="51"/>
      <c r="I307" s="52" t="s">
        <v>92</v>
      </c>
      <c r="J307" s="49" t="s">
        <v>1568</v>
      </c>
      <c r="K307" s="49" t="s">
        <v>1570</v>
      </c>
      <c r="L307" s="49" t="s">
        <v>1571</v>
      </c>
    </row>
    <row r="308" spans="1:12" x14ac:dyDescent="0.25">
      <c r="A308" s="45" t="s">
        <v>1573</v>
      </c>
      <c r="B308" s="45" t="s">
        <v>1572</v>
      </c>
      <c r="C308" s="45" t="s">
        <v>1574</v>
      </c>
      <c r="D308" s="45"/>
      <c r="E308" s="46" t="s">
        <v>248</v>
      </c>
      <c r="F308" s="46">
        <v>3</v>
      </c>
      <c r="G308" s="46"/>
      <c r="H308" s="46"/>
      <c r="I308" s="46"/>
      <c r="J308" s="45"/>
      <c r="K308" s="45" t="s">
        <v>70</v>
      </c>
      <c r="L308" s="45"/>
    </row>
    <row r="309" spans="1:12" ht="55.2" x14ac:dyDescent="0.25">
      <c r="A309" s="49" t="s">
        <v>1575</v>
      </c>
      <c r="B309" s="53" t="s">
        <v>808</v>
      </c>
      <c r="C309" s="49" t="s">
        <v>1576</v>
      </c>
      <c r="D309" s="49" t="s">
        <v>1577</v>
      </c>
      <c r="E309" s="51"/>
      <c r="F309" s="51">
        <v>5</v>
      </c>
      <c r="G309" s="51"/>
      <c r="H309" s="51"/>
      <c r="I309" s="52"/>
      <c r="J309" s="49"/>
      <c r="K309" s="49"/>
      <c r="L309" s="49" t="s">
        <v>1578</v>
      </c>
    </row>
    <row r="310" spans="1:12" ht="96.6" x14ac:dyDescent="0.25">
      <c r="A310" s="49" t="s">
        <v>1579</v>
      </c>
      <c r="B310" s="53" t="s">
        <v>1237</v>
      </c>
      <c r="C310" s="49" t="s">
        <v>1580</v>
      </c>
      <c r="D310" s="49" t="s">
        <v>1581</v>
      </c>
      <c r="E310" s="51" t="s">
        <v>63</v>
      </c>
      <c r="F310" s="51">
        <v>4</v>
      </c>
      <c r="G310" s="51"/>
      <c r="H310" s="51"/>
      <c r="I310" s="52"/>
      <c r="J310" s="49" t="s">
        <v>1240</v>
      </c>
      <c r="K310" s="49" t="s">
        <v>1582</v>
      </c>
      <c r="L310" s="49" t="s">
        <v>1583</v>
      </c>
    </row>
    <row r="311" spans="1:12" ht="27.6" x14ac:dyDescent="0.25">
      <c r="A311" s="49" t="s">
        <v>1585</v>
      </c>
      <c r="B311" s="53" t="s">
        <v>1584</v>
      </c>
      <c r="C311" s="49" t="s">
        <v>1586</v>
      </c>
      <c r="D311" s="49"/>
      <c r="E311" s="51" t="s">
        <v>63</v>
      </c>
      <c r="F311" s="51"/>
      <c r="G311" s="51"/>
      <c r="H311" s="51"/>
      <c r="I311" s="52"/>
      <c r="J311" s="49" t="s">
        <v>1587</v>
      </c>
      <c r="K311" s="49" t="s">
        <v>1588</v>
      </c>
      <c r="L311" s="49"/>
    </row>
    <row r="312" spans="1:12" x14ac:dyDescent="0.25">
      <c r="A312" s="49" t="s">
        <v>1589</v>
      </c>
      <c r="B312" s="53" t="s">
        <v>1155</v>
      </c>
      <c r="C312" s="49" t="s">
        <v>1590</v>
      </c>
      <c r="D312" s="49"/>
      <c r="E312" s="51" t="s">
        <v>248</v>
      </c>
      <c r="F312" s="51">
        <v>3</v>
      </c>
      <c r="G312" s="51"/>
      <c r="H312" s="51"/>
      <c r="I312" s="52"/>
      <c r="J312" s="49"/>
      <c r="K312" s="49" t="s">
        <v>1591</v>
      </c>
      <c r="L312" s="49"/>
    </row>
    <row r="313" spans="1:12" x14ac:dyDescent="0.25">
      <c r="A313" s="49" t="s">
        <v>1592</v>
      </c>
      <c r="B313" s="53" t="s">
        <v>731</v>
      </c>
      <c r="C313" s="49" t="s">
        <v>1593</v>
      </c>
      <c r="D313" s="49"/>
      <c r="E313" s="51" t="s">
        <v>248</v>
      </c>
      <c r="F313" s="51">
        <v>3</v>
      </c>
      <c r="G313" s="51"/>
      <c r="H313" s="51"/>
      <c r="I313" s="52"/>
      <c r="J313" s="49"/>
      <c r="K313" s="49"/>
      <c r="L313" s="49"/>
    </row>
    <row r="314" spans="1:12" ht="27.6" x14ac:dyDescent="0.25">
      <c r="A314" s="49" t="s">
        <v>1594</v>
      </c>
      <c r="B314" s="53" t="s">
        <v>1105</v>
      </c>
      <c r="C314" s="49" t="s">
        <v>1595</v>
      </c>
      <c r="D314" s="49"/>
      <c r="E314" s="51" t="s">
        <v>248</v>
      </c>
      <c r="F314" s="51">
        <v>3</v>
      </c>
      <c r="G314" s="51"/>
      <c r="H314" s="51"/>
      <c r="I314" s="52"/>
      <c r="J314" s="49"/>
      <c r="K314" s="49"/>
      <c r="L314" s="49"/>
    </row>
    <row r="315" spans="1:12" ht="82.8" x14ac:dyDescent="0.25">
      <c r="A315" s="49" t="s">
        <v>1597</v>
      </c>
      <c r="B315" s="53" t="s">
        <v>1596</v>
      </c>
      <c r="C315" s="49" t="s">
        <v>1598</v>
      </c>
      <c r="D315" s="49" t="s">
        <v>1599</v>
      </c>
      <c r="E315" s="51" t="s">
        <v>266</v>
      </c>
      <c r="F315" s="51"/>
      <c r="G315" s="51"/>
      <c r="H315" s="51"/>
      <c r="I315" s="52" t="s">
        <v>92</v>
      </c>
      <c r="J315" s="49"/>
      <c r="K315" s="49" t="s">
        <v>1600</v>
      </c>
      <c r="L315" s="49"/>
    </row>
    <row r="316" spans="1:12" ht="27.6" x14ac:dyDescent="0.25">
      <c r="A316" s="49" t="s">
        <v>1601</v>
      </c>
      <c r="B316" s="53" t="s">
        <v>1200</v>
      </c>
      <c r="C316" s="49" t="s">
        <v>1602</v>
      </c>
      <c r="D316" s="49"/>
      <c r="E316" s="51" t="s">
        <v>248</v>
      </c>
      <c r="F316" s="51">
        <v>5</v>
      </c>
      <c r="G316" s="51"/>
      <c r="H316" s="51"/>
      <c r="I316" s="52"/>
      <c r="J316" s="49"/>
      <c r="K316" s="49" t="s">
        <v>70</v>
      </c>
      <c r="L316" s="49"/>
    </row>
    <row r="317" spans="1:12" x14ac:dyDescent="0.25">
      <c r="A317" s="49" t="s">
        <v>1603</v>
      </c>
      <c r="B317" s="53" t="s">
        <v>1155</v>
      </c>
      <c r="C317" s="49" t="s">
        <v>1604</v>
      </c>
      <c r="D317" s="49"/>
      <c r="E317" s="51" t="s">
        <v>248</v>
      </c>
      <c r="F317" s="51">
        <v>3</v>
      </c>
      <c r="G317" s="51"/>
      <c r="H317" s="51"/>
      <c r="I317" s="52"/>
      <c r="J317" s="49"/>
      <c r="K317" s="49"/>
      <c r="L317" s="49"/>
    </row>
    <row r="318" spans="1:12" ht="27.6" x14ac:dyDescent="0.25">
      <c r="A318" s="49" t="s">
        <v>1606</v>
      </c>
      <c r="B318" s="53" t="s">
        <v>1605</v>
      </c>
      <c r="C318" s="49" t="s">
        <v>1607</v>
      </c>
      <c r="D318" s="49"/>
      <c r="E318" s="51" t="s">
        <v>120</v>
      </c>
      <c r="F318" s="51">
        <v>5</v>
      </c>
      <c r="G318" s="51"/>
      <c r="H318" s="51"/>
      <c r="I318" s="52" t="s">
        <v>92</v>
      </c>
      <c r="J318" s="49"/>
      <c r="K318" s="49"/>
      <c r="L318" s="49"/>
    </row>
    <row r="319" spans="1:12" ht="55.2" x14ac:dyDescent="0.25">
      <c r="A319" s="49" t="s">
        <v>1609</v>
      </c>
      <c r="B319" s="53" t="s">
        <v>1608</v>
      </c>
      <c r="C319" s="49" t="s">
        <v>1610</v>
      </c>
      <c r="D319" s="49"/>
      <c r="E319" s="51" t="s">
        <v>63</v>
      </c>
      <c r="F319" s="51"/>
      <c r="G319" s="51"/>
      <c r="H319" s="51"/>
      <c r="I319" s="52"/>
      <c r="J319" s="49" t="s">
        <v>1611</v>
      </c>
      <c r="K319" s="49" t="s">
        <v>1612</v>
      </c>
      <c r="L319" s="49"/>
    </row>
    <row r="320" spans="1:12" ht="55.2" x14ac:dyDescent="0.25">
      <c r="A320" s="49" t="s">
        <v>1613</v>
      </c>
      <c r="B320" s="53" t="s">
        <v>1200</v>
      </c>
      <c r="C320" s="49" t="s">
        <v>1614</v>
      </c>
      <c r="D320" s="49"/>
      <c r="E320" s="51" t="s">
        <v>248</v>
      </c>
      <c r="F320" s="51">
        <v>5</v>
      </c>
      <c r="G320" s="51"/>
      <c r="H320" s="51"/>
      <c r="I320" s="52"/>
      <c r="J320" s="49"/>
      <c r="K320" s="49"/>
      <c r="L320" s="49"/>
    </row>
    <row r="321" spans="1:12" x14ac:dyDescent="0.25">
      <c r="A321" s="49" t="s">
        <v>1616</v>
      </c>
      <c r="B321" s="53" t="s">
        <v>1615</v>
      </c>
      <c r="C321" s="49" t="s">
        <v>1617</v>
      </c>
      <c r="D321" s="49"/>
      <c r="E321" s="51" t="s">
        <v>63</v>
      </c>
      <c r="F321" s="51">
        <v>3</v>
      </c>
      <c r="G321" s="51"/>
      <c r="H321" s="51"/>
      <c r="I321" s="52"/>
      <c r="J321" s="49" t="s">
        <v>1618</v>
      </c>
      <c r="K321" s="49"/>
      <c r="L321" s="49"/>
    </row>
    <row r="322" spans="1:12" ht="41.4" x14ac:dyDescent="0.25">
      <c r="A322" s="45" t="s">
        <v>1620</v>
      </c>
      <c r="B322" s="45" t="s">
        <v>1619</v>
      </c>
      <c r="C322" s="45" t="s">
        <v>1621</v>
      </c>
      <c r="D322" s="45" t="s">
        <v>1623</v>
      </c>
      <c r="E322" s="46" t="s">
        <v>63</v>
      </c>
      <c r="F322" s="46">
        <v>4</v>
      </c>
      <c r="G322" s="46"/>
      <c r="H322" s="46"/>
      <c r="I322" s="46"/>
      <c r="J322" s="45" t="s">
        <v>1622</v>
      </c>
      <c r="K322" s="45"/>
      <c r="L322" s="45"/>
    </row>
    <row r="323" spans="1:12" ht="41.4" x14ac:dyDescent="0.25">
      <c r="A323" s="49" t="s">
        <v>1624</v>
      </c>
      <c r="B323" s="53" t="s">
        <v>1355</v>
      </c>
      <c r="C323" s="49" t="s">
        <v>1625</v>
      </c>
      <c r="D323" s="49" t="s">
        <v>1626</v>
      </c>
      <c r="E323" s="51" t="s">
        <v>248</v>
      </c>
      <c r="F323" s="51">
        <v>3</v>
      </c>
      <c r="G323" s="51"/>
      <c r="H323" s="51"/>
      <c r="I323" s="52"/>
      <c r="J323" s="49"/>
      <c r="K323" s="49" t="s">
        <v>1627</v>
      </c>
      <c r="L323" s="49"/>
    </row>
    <row r="324" spans="1:12" x14ac:dyDescent="0.25">
      <c r="A324" s="49" t="s">
        <v>1629</v>
      </c>
      <c r="B324" s="53" t="s">
        <v>1628</v>
      </c>
      <c r="C324" s="49" t="s">
        <v>1630</v>
      </c>
      <c r="D324" s="49"/>
      <c r="E324" s="51" t="s">
        <v>63</v>
      </c>
      <c r="F324" s="51">
        <v>3</v>
      </c>
      <c r="G324" s="51"/>
      <c r="H324" s="51"/>
      <c r="I324" s="52"/>
      <c r="J324" s="49" t="s">
        <v>1631</v>
      </c>
      <c r="K324" s="49"/>
      <c r="L324" s="49"/>
    </row>
    <row r="325" spans="1:12" x14ac:dyDescent="0.25">
      <c r="A325" s="49" t="s">
        <v>1632</v>
      </c>
      <c r="B325" s="53" t="s">
        <v>89</v>
      </c>
      <c r="C325" s="49" t="s">
        <v>1633</v>
      </c>
      <c r="D325" s="49" t="s">
        <v>1634</v>
      </c>
      <c r="E325" s="51" t="s">
        <v>63</v>
      </c>
      <c r="F325" s="51">
        <v>1</v>
      </c>
      <c r="G325" s="51"/>
      <c r="H325" s="51"/>
      <c r="I325" s="52"/>
      <c r="J325" s="49" t="s">
        <v>786</v>
      </c>
      <c r="K325" s="49" t="s">
        <v>1635</v>
      </c>
      <c r="L325" s="49"/>
    </row>
    <row r="326" spans="1:12" ht="41.4" x14ac:dyDescent="0.25">
      <c r="A326" s="49" t="s">
        <v>1637</v>
      </c>
      <c r="B326" s="53" t="s">
        <v>1636</v>
      </c>
      <c r="C326" s="49" t="s">
        <v>1638</v>
      </c>
      <c r="D326" s="49" t="s">
        <v>1640</v>
      </c>
      <c r="E326" s="51" t="s">
        <v>63</v>
      </c>
      <c r="F326" s="51">
        <v>1</v>
      </c>
      <c r="G326" s="51"/>
      <c r="H326" s="51"/>
      <c r="I326" s="52"/>
      <c r="J326" s="49" t="s">
        <v>1639</v>
      </c>
      <c r="K326" s="49" t="s">
        <v>1641</v>
      </c>
      <c r="L326" s="49"/>
    </row>
    <row r="327" spans="1:12" ht="41.4" x14ac:dyDescent="0.25">
      <c r="A327" s="45" t="s">
        <v>1643</v>
      </c>
      <c r="B327" s="45" t="s">
        <v>1642</v>
      </c>
      <c r="C327" s="45" t="s">
        <v>1644</v>
      </c>
      <c r="D327" s="45" t="s">
        <v>1646</v>
      </c>
      <c r="E327" s="46" t="s">
        <v>63</v>
      </c>
      <c r="F327" s="46">
        <v>3</v>
      </c>
      <c r="G327" s="46"/>
      <c r="H327" s="46"/>
      <c r="I327" s="46"/>
      <c r="J327" s="45" t="s">
        <v>1645</v>
      </c>
      <c r="K327" s="45" t="s">
        <v>1647</v>
      </c>
      <c r="L327" s="45"/>
    </row>
    <row r="328" spans="1:12" ht="27.6" x14ac:dyDescent="0.25">
      <c r="A328" s="45" t="s">
        <v>1648</v>
      </c>
      <c r="B328" s="45" t="s">
        <v>927</v>
      </c>
      <c r="C328" s="45" t="s">
        <v>1649</v>
      </c>
      <c r="D328" s="45"/>
      <c r="E328" s="46" t="s">
        <v>63</v>
      </c>
      <c r="F328" s="46">
        <v>1</v>
      </c>
      <c r="G328" s="46"/>
      <c r="H328" s="46"/>
      <c r="I328" s="46"/>
      <c r="J328" s="45" t="s">
        <v>1650</v>
      </c>
      <c r="K328" s="45"/>
      <c r="L328" s="45"/>
    </row>
    <row r="329" spans="1:12" ht="96.6" x14ac:dyDescent="0.25">
      <c r="A329" s="49" t="s">
        <v>1652</v>
      </c>
      <c r="B329" s="53" t="s">
        <v>1651</v>
      </c>
      <c r="C329" s="49" t="s">
        <v>1653</v>
      </c>
      <c r="D329" s="49" t="s">
        <v>1655</v>
      </c>
      <c r="E329" s="51" t="s">
        <v>63</v>
      </c>
      <c r="F329" s="51">
        <v>6</v>
      </c>
      <c r="G329" s="51"/>
      <c r="H329" s="51"/>
      <c r="I329" s="52" t="s">
        <v>92</v>
      </c>
      <c r="J329" s="49" t="s">
        <v>1654</v>
      </c>
      <c r="K329" s="49" t="s">
        <v>1656</v>
      </c>
      <c r="L329" s="49"/>
    </row>
    <row r="330" spans="1:12" ht="27.6" x14ac:dyDescent="0.25">
      <c r="A330" s="49" t="s">
        <v>1657</v>
      </c>
      <c r="B330" s="53" t="s">
        <v>1651</v>
      </c>
      <c r="C330" s="49" t="s">
        <v>1658</v>
      </c>
      <c r="D330" s="49"/>
      <c r="E330" s="51"/>
      <c r="F330" s="51">
        <v>10</v>
      </c>
      <c r="G330" s="51"/>
      <c r="H330" s="51"/>
      <c r="I330" s="52" t="s">
        <v>92</v>
      </c>
      <c r="J330" s="49"/>
      <c r="K330" s="49" t="s">
        <v>1659</v>
      </c>
      <c r="L330" s="49"/>
    </row>
    <row r="331" spans="1:12" ht="41.4" x14ac:dyDescent="0.25">
      <c r="A331" s="49" t="s">
        <v>1661</v>
      </c>
      <c r="B331" s="53" t="s">
        <v>1660</v>
      </c>
      <c r="C331" s="49" t="s">
        <v>1662</v>
      </c>
      <c r="D331" s="49" t="s">
        <v>1663</v>
      </c>
      <c r="E331" s="51"/>
      <c r="F331" s="51">
        <v>10</v>
      </c>
      <c r="G331" s="51"/>
      <c r="H331" s="51"/>
      <c r="I331" s="52" t="s">
        <v>92</v>
      </c>
      <c r="J331" s="49"/>
      <c r="K331" s="49" t="s">
        <v>1664</v>
      </c>
      <c r="L331" s="49"/>
    </row>
    <row r="332" spans="1:12" ht="41.4" x14ac:dyDescent="0.25">
      <c r="A332" s="49" t="s">
        <v>1665</v>
      </c>
      <c r="B332" s="53" t="s">
        <v>1660</v>
      </c>
      <c r="C332" s="49" t="s">
        <v>1666</v>
      </c>
      <c r="D332" s="49"/>
      <c r="E332" s="51"/>
      <c r="F332" s="51">
        <v>10</v>
      </c>
      <c r="G332" s="51"/>
      <c r="H332" s="51"/>
      <c r="I332" s="52"/>
      <c r="J332" s="49"/>
      <c r="K332" s="49" t="s">
        <v>1667</v>
      </c>
      <c r="L332" s="49"/>
    </row>
    <row r="333" spans="1:12" ht="27.6" x14ac:dyDescent="0.25">
      <c r="A333" s="49" t="s">
        <v>1668</v>
      </c>
      <c r="B333" s="53" t="s">
        <v>1660</v>
      </c>
      <c r="C333" s="49" t="s">
        <v>1669</v>
      </c>
      <c r="D333" s="49"/>
      <c r="E333" s="51"/>
      <c r="F333" s="51">
        <v>10</v>
      </c>
      <c r="G333" s="51"/>
      <c r="H333" s="51"/>
      <c r="I333" s="52"/>
      <c r="J333" s="49"/>
      <c r="K333" s="49"/>
      <c r="L333" s="49"/>
    </row>
    <row r="334" spans="1:12" x14ac:dyDescent="0.25">
      <c r="A334" s="49" t="s">
        <v>1670</v>
      </c>
      <c r="B334" s="53" t="s">
        <v>1660</v>
      </c>
      <c r="C334" s="49" t="s">
        <v>1671</v>
      </c>
      <c r="D334" s="49"/>
      <c r="E334" s="51" t="s">
        <v>248</v>
      </c>
      <c r="F334" s="51">
        <v>5</v>
      </c>
      <c r="G334" s="51"/>
      <c r="H334" s="51"/>
      <c r="I334" s="52"/>
      <c r="J334" s="49"/>
      <c r="K334" s="49"/>
      <c r="L334" s="49"/>
    </row>
    <row r="335" spans="1:12" ht="27.6" x14ac:dyDescent="0.25">
      <c r="A335" s="49" t="s">
        <v>1672</v>
      </c>
      <c r="B335" s="53" t="s">
        <v>1660</v>
      </c>
      <c r="C335" s="49" t="s">
        <v>1673</v>
      </c>
      <c r="D335" s="49" t="s">
        <v>1674</v>
      </c>
      <c r="E335" s="51" t="s">
        <v>248</v>
      </c>
      <c r="F335" s="51">
        <v>5</v>
      </c>
      <c r="G335" s="51"/>
      <c r="H335" s="51"/>
      <c r="I335" s="52"/>
      <c r="J335" s="49"/>
      <c r="K335" s="49"/>
      <c r="L335" s="49"/>
    </row>
    <row r="336" spans="1:12" ht="110.4" x14ac:dyDescent="0.25">
      <c r="A336" s="49" t="s">
        <v>1676</v>
      </c>
      <c r="B336" s="53" t="s">
        <v>1675</v>
      </c>
      <c r="C336" s="49" t="s">
        <v>1677</v>
      </c>
      <c r="D336" s="49" t="s">
        <v>1679</v>
      </c>
      <c r="E336" s="51" t="s">
        <v>63</v>
      </c>
      <c r="F336" s="51">
        <v>7</v>
      </c>
      <c r="G336" s="51"/>
      <c r="H336" s="51"/>
      <c r="I336" s="52"/>
      <c r="J336" s="49" t="s">
        <v>1678</v>
      </c>
      <c r="K336" s="49" t="s">
        <v>1680</v>
      </c>
      <c r="L336" s="49" t="s">
        <v>1681</v>
      </c>
    </row>
    <row r="337" spans="1:12" ht="110.4" x14ac:dyDescent="0.25">
      <c r="A337" s="49" t="s">
        <v>1683</v>
      </c>
      <c r="B337" s="53" t="s">
        <v>1682</v>
      </c>
      <c r="C337" s="49" t="s">
        <v>1684</v>
      </c>
      <c r="D337" s="49" t="s">
        <v>1686</v>
      </c>
      <c r="E337" s="51" t="s">
        <v>63</v>
      </c>
      <c r="F337" s="51">
        <v>7</v>
      </c>
      <c r="G337" s="51"/>
      <c r="H337" s="51"/>
      <c r="I337" s="52"/>
      <c r="J337" s="49" t="s">
        <v>1685</v>
      </c>
      <c r="K337" s="49" t="s">
        <v>1680</v>
      </c>
      <c r="L337" s="49" t="s">
        <v>1681</v>
      </c>
    </row>
    <row r="338" spans="1:12" x14ac:dyDescent="0.25">
      <c r="A338" s="49" t="s">
        <v>1687</v>
      </c>
      <c r="B338" s="53" t="s">
        <v>1321</v>
      </c>
      <c r="C338" s="49" t="s">
        <v>1688</v>
      </c>
      <c r="D338" s="49"/>
      <c r="E338" s="51" t="s">
        <v>149</v>
      </c>
      <c r="F338" s="51"/>
      <c r="G338" s="51"/>
      <c r="H338" s="51"/>
      <c r="I338" s="52" t="s">
        <v>92</v>
      </c>
      <c r="J338" s="49"/>
      <c r="K338" s="49"/>
      <c r="L338" s="49"/>
    </row>
    <row r="339" spans="1:12" ht="55.2" x14ac:dyDescent="0.25">
      <c r="A339" s="45" t="s">
        <v>1690</v>
      </c>
      <c r="B339" s="45" t="s">
        <v>1689</v>
      </c>
      <c r="C339" s="45" t="s">
        <v>1691</v>
      </c>
      <c r="D339" s="45" t="s">
        <v>1693</v>
      </c>
      <c r="E339" s="46" t="s">
        <v>63</v>
      </c>
      <c r="F339" s="46">
        <v>10</v>
      </c>
      <c r="G339" s="46"/>
      <c r="H339" s="46"/>
      <c r="I339" s="46"/>
      <c r="J339" s="45" t="s">
        <v>1692</v>
      </c>
      <c r="K339" s="45" t="s">
        <v>1694</v>
      </c>
      <c r="L339" s="45"/>
    </row>
    <row r="340" spans="1:12" ht="55.2" x14ac:dyDescent="0.25">
      <c r="A340" s="49" t="s">
        <v>1696</v>
      </c>
      <c r="B340" s="53" t="s">
        <v>1695</v>
      </c>
      <c r="C340" s="49" t="s">
        <v>1697</v>
      </c>
      <c r="D340" s="49" t="s">
        <v>1698</v>
      </c>
      <c r="E340" s="51" t="s">
        <v>63</v>
      </c>
      <c r="F340" s="51">
        <v>7</v>
      </c>
      <c r="G340" s="51"/>
      <c r="H340" s="51"/>
      <c r="I340" s="52"/>
      <c r="J340" s="49" t="s">
        <v>1678</v>
      </c>
      <c r="K340" s="49" t="s">
        <v>1699</v>
      </c>
      <c r="L340" s="49" t="s">
        <v>1700</v>
      </c>
    </row>
    <row r="341" spans="1:12" ht="55.2" x14ac:dyDescent="0.25">
      <c r="A341" s="49" t="s">
        <v>1701</v>
      </c>
      <c r="B341" s="53" t="s">
        <v>257</v>
      </c>
      <c r="C341" s="49" t="s">
        <v>1702</v>
      </c>
      <c r="D341" s="49" t="s">
        <v>1703</v>
      </c>
      <c r="E341" s="51"/>
      <c r="F341" s="51"/>
      <c r="G341" s="51"/>
      <c r="H341" s="51">
        <v>90</v>
      </c>
      <c r="I341" s="52"/>
      <c r="J341" s="49"/>
      <c r="K341" s="49" t="s">
        <v>1704</v>
      </c>
      <c r="L341" s="49" t="s">
        <v>1705</v>
      </c>
    </row>
    <row r="342" spans="1:12" ht="138" x14ac:dyDescent="0.25">
      <c r="A342" s="45" t="s">
        <v>1707</v>
      </c>
      <c r="B342" s="45" t="s">
        <v>1706</v>
      </c>
      <c r="C342" s="45" t="s">
        <v>1708</v>
      </c>
      <c r="D342" s="45" t="s">
        <v>1709</v>
      </c>
      <c r="E342" s="46" t="s">
        <v>266</v>
      </c>
      <c r="F342" s="46"/>
      <c r="G342" s="46"/>
      <c r="H342" s="46"/>
      <c r="I342" s="46" t="s">
        <v>103</v>
      </c>
      <c r="J342" s="45"/>
      <c r="K342" s="45" t="s">
        <v>1710</v>
      </c>
      <c r="L342" s="45" t="s">
        <v>73</v>
      </c>
    </row>
    <row r="343" spans="1:12" ht="165.6" x14ac:dyDescent="0.25">
      <c r="A343" s="45" t="s">
        <v>1711</v>
      </c>
      <c r="B343" s="45" t="s">
        <v>74</v>
      </c>
      <c r="C343" s="45" t="s">
        <v>1712</v>
      </c>
      <c r="D343" s="45" t="s">
        <v>1713</v>
      </c>
      <c r="E343" s="46" t="s">
        <v>266</v>
      </c>
      <c r="F343" s="46"/>
      <c r="G343" s="46"/>
      <c r="H343" s="46"/>
      <c r="I343" s="46" t="s">
        <v>103</v>
      </c>
      <c r="J343" s="45"/>
      <c r="K343" s="45" t="s">
        <v>1714</v>
      </c>
      <c r="L343" s="45" t="s">
        <v>73</v>
      </c>
    </row>
    <row r="344" spans="1:12" ht="179.4" x14ac:dyDescent="0.25">
      <c r="A344" s="45" t="s">
        <v>1716</v>
      </c>
      <c r="B344" s="45" t="s">
        <v>1715</v>
      </c>
      <c r="C344" s="45" t="s">
        <v>1717</v>
      </c>
      <c r="D344" s="45" t="s">
        <v>1719</v>
      </c>
      <c r="E344" s="46" t="s">
        <v>63</v>
      </c>
      <c r="F344" s="46">
        <v>4</v>
      </c>
      <c r="G344" s="46"/>
      <c r="H344" s="46"/>
      <c r="I344" s="46" t="s">
        <v>103</v>
      </c>
      <c r="J344" s="45" t="s">
        <v>1718</v>
      </c>
      <c r="K344" s="45" t="s">
        <v>1720</v>
      </c>
      <c r="L344" s="45"/>
    </row>
    <row r="345" spans="1:12" x14ac:dyDescent="0.25">
      <c r="A345" s="49" t="s">
        <v>1722</v>
      </c>
      <c r="B345" s="53" t="s">
        <v>1721</v>
      </c>
      <c r="C345" s="49" t="s">
        <v>1723</v>
      </c>
      <c r="D345" s="49" t="s">
        <v>1724</v>
      </c>
      <c r="E345" s="51" t="s">
        <v>266</v>
      </c>
      <c r="F345" s="51"/>
      <c r="G345" s="51"/>
      <c r="H345" s="51"/>
      <c r="I345" s="52" t="s">
        <v>103</v>
      </c>
      <c r="J345" s="49"/>
      <c r="K345" s="49"/>
      <c r="L345" s="49"/>
    </row>
    <row r="346" spans="1:12" ht="27.6" x14ac:dyDescent="0.25">
      <c r="A346" s="49" t="s">
        <v>1726</v>
      </c>
      <c r="B346" s="53" t="s">
        <v>1725</v>
      </c>
      <c r="C346" s="49" t="s">
        <v>1727</v>
      </c>
      <c r="D346" s="49"/>
      <c r="E346" s="51" t="s">
        <v>63</v>
      </c>
      <c r="F346" s="51">
        <v>7</v>
      </c>
      <c r="G346" s="51"/>
      <c r="H346" s="51"/>
      <c r="I346" s="52"/>
      <c r="J346" s="49" t="s">
        <v>1728</v>
      </c>
      <c r="K346" s="49"/>
      <c r="L346" s="49"/>
    </row>
    <row r="347" spans="1:12" ht="27.6" x14ac:dyDescent="0.25">
      <c r="A347" s="49" t="s">
        <v>1729</v>
      </c>
      <c r="B347" s="53" t="s">
        <v>1725</v>
      </c>
      <c r="C347" s="49" t="s">
        <v>1730</v>
      </c>
      <c r="D347" s="49"/>
      <c r="E347" s="51" t="s">
        <v>266</v>
      </c>
      <c r="F347" s="51"/>
      <c r="G347" s="51"/>
      <c r="H347" s="51"/>
      <c r="I347" s="52" t="s">
        <v>92</v>
      </c>
      <c r="J347" s="49"/>
      <c r="K347" s="49"/>
      <c r="L347" s="49"/>
    </row>
    <row r="348" spans="1:12" ht="27.6" x14ac:dyDescent="0.25">
      <c r="A348" s="49" t="s">
        <v>1731</v>
      </c>
      <c r="B348" s="53" t="s">
        <v>1725</v>
      </c>
      <c r="C348" s="49" t="s">
        <v>1732</v>
      </c>
      <c r="D348" s="49"/>
      <c r="E348" s="51" t="s">
        <v>266</v>
      </c>
      <c r="F348" s="51"/>
      <c r="G348" s="51"/>
      <c r="H348" s="51"/>
      <c r="I348" s="52" t="s">
        <v>92</v>
      </c>
      <c r="J348" s="49"/>
      <c r="K348" s="49"/>
      <c r="L348" s="49"/>
    </row>
    <row r="349" spans="1:12" x14ac:dyDescent="0.25">
      <c r="A349" s="49" t="s">
        <v>1733</v>
      </c>
      <c r="B349" s="53" t="s">
        <v>251</v>
      </c>
      <c r="C349" s="49" t="s">
        <v>1734</v>
      </c>
      <c r="D349" s="49"/>
      <c r="E349" s="51" t="s">
        <v>63</v>
      </c>
      <c r="F349" s="51">
        <v>2</v>
      </c>
      <c r="G349" s="51"/>
      <c r="H349" s="51"/>
      <c r="I349" s="52" t="s">
        <v>92</v>
      </c>
      <c r="J349" s="49" t="s">
        <v>1735</v>
      </c>
      <c r="K349" s="49"/>
      <c r="L349" s="49"/>
    </row>
    <row r="350" spans="1:12" ht="27.6" x14ac:dyDescent="0.25">
      <c r="A350" s="49" t="s">
        <v>1736</v>
      </c>
      <c r="B350" s="53" t="s">
        <v>1725</v>
      </c>
      <c r="C350" s="49" t="s">
        <v>1737</v>
      </c>
      <c r="D350" s="49"/>
      <c r="E350" s="51" t="s">
        <v>266</v>
      </c>
      <c r="F350" s="51"/>
      <c r="G350" s="51"/>
      <c r="H350" s="51"/>
      <c r="I350" s="52" t="s">
        <v>92</v>
      </c>
      <c r="J350" s="49"/>
      <c r="K350" s="49"/>
      <c r="L350" s="49"/>
    </row>
    <row r="351" spans="1:12" x14ac:dyDescent="0.25">
      <c r="A351" s="45" t="s">
        <v>1739</v>
      </c>
      <c r="B351" s="45" t="s">
        <v>1738</v>
      </c>
      <c r="C351" s="45" t="s">
        <v>1740</v>
      </c>
      <c r="D351" s="45"/>
      <c r="E351" s="46" t="s">
        <v>63</v>
      </c>
      <c r="F351" s="46">
        <v>7</v>
      </c>
      <c r="G351" s="46"/>
      <c r="H351" s="46"/>
      <c r="I351" s="46"/>
      <c r="J351" s="45" t="s">
        <v>1741</v>
      </c>
      <c r="K351" s="45"/>
      <c r="L351" s="45"/>
    </row>
    <row r="352" spans="1:12" ht="27.6" x14ac:dyDescent="0.25">
      <c r="A352" s="49" t="s">
        <v>1743</v>
      </c>
      <c r="B352" s="53" t="s">
        <v>1742</v>
      </c>
      <c r="C352" s="49" t="s">
        <v>1744</v>
      </c>
      <c r="D352" s="49"/>
      <c r="E352" s="51" t="s">
        <v>63</v>
      </c>
      <c r="F352" s="51">
        <v>5</v>
      </c>
      <c r="G352" s="51"/>
      <c r="H352" s="51"/>
      <c r="I352" s="52"/>
      <c r="J352" s="49" t="s">
        <v>1745</v>
      </c>
      <c r="K352" s="49"/>
      <c r="L352" s="49"/>
    </row>
    <row r="353" spans="1:12" x14ac:dyDescent="0.25">
      <c r="A353" s="49" t="s">
        <v>1746</v>
      </c>
      <c r="B353" s="53" t="s">
        <v>991</v>
      </c>
      <c r="C353" s="49" t="s">
        <v>1747</v>
      </c>
      <c r="D353" s="49"/>
      <c r="E353" s="51" t="s">
        <v>63</v>
      </c>
      <c r="F353" s="51">
        <v>7</v>
      </c>
      <c r="G353" s="51"/>
      <c r="H353" s="51"/>
      <c r="I353" s="52"/>
      <c r="J353" s="49" t="s">
        <v>1748</v>
      </c>
      <c r="K353" s="49"/>
      <c r="L353" s="49"/>
    </row>
    <row r="354" spans="1:12" ht="27.6" x14ac:dyDescent="0.25">
      <c r="A354" s="49" t="s">
        <v>1749</v>
      </c>
      <c r="B354" s="53" t="s">
        <v>991</v>
      </c>
      <c r="C354" s="49" t="s">
        <v>1750</v>
      </c>
      <c r="D354" s="49"/>
      <c r="E354" s="51" t="s">
        <v>266</v>
      </c>
      <c r="F354" s="51"/>
      <c r="G354" s="51"/>
      <c r="H354" s="51"/>
      <c r="I354" s="52"/>
      <c r="J354" s="49"/>
      <c r="K354" s="49"/>
      <c r="L354" s="49"/>
    </row>
    <row r="355" spans="1:12" ht="27.6" x14ac:dyDescent="0.25">
      <c r="A355" s="49" t="s">
        <v>1751</v>
      </c>
      <c r="B355" s="53" t="s">
        <v>1725</v>
      </c>
      <c r="C355" s="49" t="s">
        <v>1752</v>
      </c>
      <c r="D355" s="49"/>
      <c r="E355" s="51" t="s">
        <v>63</v>
      </c>
      <c r="F355" s="51">
        <v>5</v>
      </c>
      <c r="G355" s="51"/>
      <c r="H355" s="51"/>
      <c r="I355" s="52"/>
      <c r="J355" s="49" t="s">
        <v>1753</v>
      </c>
      <c r="K355" s="49"/>
      <c r="L355" s="49"/>
    </row>
    <row r="356" spans="1:12" x14ac:dyDescent="0.25">
      <c r="A356" s="49" t="s">
        <v>1754</v>
      </c>
      <c r="B356" s="53" t="s">
        <v>1725</v>
      </c>
      <c r="C356" s="49" t="s">
        <v>1755</v>
      </c>
      <c r="D356" s="49"/>
      <c r="E356" s="51" t="s">
        <v>63</v>
      </c>
      <c r="F356" s="51">
        <v>7</v>
      </c>
      <c r="G356" s="51"/>
      <c r="H356" s="51"/>
      <c r="I356" s="52"/>
      <c r="J356" s="49" t="s">
        <v>1756</v>
      </c>
      <c r="K356" s="49"/>
      <c r="L356" s="49"/>
    </row>
    <row r="357" spans="1:12" ht="27.6" x14ac:dyDescent="0.25">
      <c r="A357" s="49" t="s">
        <v>1757</v>
      </c>
      <c r="B357" s="53" t="s">
        <v>1144</v>
      </c>
      <c r="C357" s="49" t="s">
        <v>1758</v>
      </c>
      <c r="D357" s="49"/>
      <c r="E357" s="51" t="s">
        <v>248</v>
      </c>
      <c r="F357" s="51">
        <v>5</v>
      </c>
      <c r="G357" s="51"/>
      <c r="H357" s="51"/>
      <c r="I357" s="52"/>
      <c r="J357" s="49"/>
      <c r="K357" s="49" t="s">
        <v>1759</v>
      </c>
      <c r="L357" s="49"/>
    </row>
    <row r="358" spans="1:12" x14ac:dyDescent="0.25">
      <c r="A358" s="49" t="s">
        <v>1760</v>
      </c>
      <c r="B358" s="53" t="s">
        <v>1029</v>
      </c>
      <c r="C358" s="49" t="s">
        <v>1761</v>
      </c>
      <c r="D358" s="49"/>
      <c r="E358" s="51" t="s">
        <v>63</v>
      </c>
      <c r="F358" s="51">
        <v>20</v>
      </c>
      <c r="G358" s="51"/>
      <c r="H358" s="51"/>
      <c r="I358" s="52"/>
      <c r="J358" s="49" t="s">
        <v>1762</v>
      </c>
      <c r="K358" s="49"/>
      <c r="L358" s="49"/>
    </row>
    <row r="359" spans="1:12" x14ac:dyDescent="0.25">
      <c r="A359" s="49" t="s">
        <v>1763</v>
      </c>
      <c r="B359" s="53" t="s">
        <v>1029</v>
      </c>
      <c r="C359" s="49" t="s">
        <v>1764</v>
      </c>
      <c r="D359" s="49"/>
      <c r="E359" s="51" t="s">
        <v>63</v>
      </c>
      <c r="F359" s="51">
        <v>20</v>
      </c>
      <c r="G359" s="51"/>
      <c r="H359" s="51"/>
      <c r="I359" s="52"/>
      <c r="J359" s="49" t="s">
        <v>1762</v>
      </c>
      <c r="K359" s="49"/>
      <c r="L359" s="49"/>
    </row>
    <row r="360" spans="1:12" x14ac:dyDescent="0.25">
      <c r="A360" s="49" t="s">
        <v>1765</v>
      </c>
      <c r="B360" s="53" t="s">
        <v>1029</v>
      </c>
      <c r="C360" s="49" t="s">
        <v>1766</v>
      </c>
      <c r="D360" s="49"/>
      <c r="E360" s="51" t="s">
        <v>63</v>
      </c>
      <c r="F360" s="51">
        <v>5</v>
      </c>
      <c r="G360" s="51"/>
      <c r="H360" s="51"/>
      <c r="I360" s="52"/>
      <c r="J360" s="49" t="s">
        <v>1767</v>
      </c>
      <c r="K360" s="49"/>
      <c r="L360" s="49"/>
    </row>
    <row r="361" spans="1:12" ht="27.6" x14ac:dyDescent="0.25">
      <c r="A361" s="49" t="s">
        <v>1768</v>
      </c>
      <c r="B361" s="53" t="s">
        <v>1689</v>
      </c>
      <c r="C361" s="49" t="s">
        <v>1769</v>
      </c>
      <c r="D361" s="49"/>
      <c r="E361" s="51" t="s">
        <v>462</v>
      </c>
      <c r="F361" s="51"/>
      <c r="G361" s="51"/>
      <c r="H361" s="51"/>
      <c r="I361" s="52" t="s">
        <v>92</v>
      </c>
      <c r="J361" s="49"/>
      <c r="K361" s="49" t="s">
        <v>1770</v>
      </c>
      <c r="L361" s="49"/>
    </row>
    <row r="362" spans="1:12" ht="110.4" x14ac:dyDescent="0.25">
      <c r="A362" s="49" t="s">
        <v>1772</v>
      </c>
      <c r="B362" s="53" t="s">
        <v>1771</v>
      </c>
      <c r="C362" s="49" t="s">
        <v>1773</v>
      </c>
      <c r="D362" s="49" t="s">
        <v>1775</v>
      </c>
      <c r="E362" s="51" t="s">
        <v>63</v>
      </c>
      <c r="F362" s="51">
        <v>30</v>
      </c>
      <c r="G362" s="51"/>
      <c r="H362" s="51"/>
      <c r="I362" s="52"/>
      <c r="J362" s="49" t="s">
        <v>1774</v>
      </c>
      <c r="K362" s="49" t="s">
        <v>1776</v>
      </c>
      <c r="L362" s="49" t="s">
        <v>1777</v>
      </c>
    </row>
    <row r="363" spans="1:12" x14ac:dyDescent="0.25">
      <c r="A363" s="49" t="s">
        <v>1778</v>
      </c>
      <c r="B363" s="53" t="s">
        <v>808</v>
      </c>
      <c r="C363" s="49" t="s">
        <v>1779</v>
      </c>
      <c r="D363" s="49"/>
      <c r="E363" s="51" t="s">
        <v>63</v>
      </c>
      <c r="F363" s="51">
        <v>3</v>
      </c>
      <c r="G363" s="51"/>
      <c r="H363" s="51"/>
      <c r="I363" s="52"/>
      <c r="J363" s="49" t="s">
        <v>1780</v>
      </c>
      <c r="K363" s="49"/>
      <c r="L363" s="49"/>
    </row>
    <row r="364" spans="1:12" x14ac:dyDescent="0.25">
      <c r="A364" s="49" t="s">
        <v>1781</v>
      </c>
      <c r="B364" s="53" t="s">
        <v>808</v>
      </c>
      <c r="C364" s="49" t="s">
        <v>1782</v>
      </c>
      <c r="D364" s="49"/>
      <c r="E364" s="51" t="s">
        <v>248</v>
      </c>
      <c r="F364" s="51">
        <v>4</v>
      </c>
      <c r="G364" s="51"/>
      <c r="H364" s="51"/>
      <c r="I364" s="52"/>
      <c r="J364" s="49"/>
      <c r="K364" s="49"/>
      <c r="L364" s="49"/>
    </row>
    <row r="365" spans="1:12" x14ac:dyDescent="0.25">
      <c r="A365" s="49" t="s">
        <v>1784</v>
      </c>
      <c r="B365" s="53" t="s">
        <v>1783</v>
      </c>
      <c r="C365" s="49" t="s">
        <v>1785</v>
      </c>
      <c r="D365" s="49"/>
      <c r="E365" s="51"/>
      <c r="F365" s="51">
        <v>30</v>
      </c>
      <c r="G365" s="51"/>
      <c r="H365" s="51"/>
      <c r="I365" s="52"/>
      <c r="J365" s="49"/>
      <c r="K365" s="49"/>
      <c r="L365" s="49"/>
    </row>
    <row r="366" spans="1:12" x14ac:dyDescent="0.25">
      <c r="A366" s="49" t="s">
        <v>1786</v>
      </c>
      <c r="B366" s="53" t="s">
        <v>1487</v>
      </c>
      <c r="C366" s="49" t="s">
        <v>1787</v>
      </c>
      <c r="D366" s="49"/>
      <c r="E366" s="51"/>
      <c r="F366" s="51">
        <v>30</v>
      </c>
      <c r="G366" s="51"/>
      <c r="H366" s="51"/>
      <c r="I366" s="52"/>
      <c r="J366" s="49"/>
      <c r="K366" s="49"/>
      <c r="L366" s="49"/>
    </row>
    <row r="367" spans="1:12" x14ac:dyDescent="0.25">
      <c r="A367" s="49" t="s">
        <v>1788</v>
      </c>
      <c r="B367" s="53" t="s">
        <v>1487</v>
      </c>
      <c r="C367" s="49" t="s">
        <v>1789</v>
      </c>
      <c r="D367" s="49"/>
      <c r="E367" s="51"/>
      <c r="F367" s="51">
        <v>30</v>
      </c>
      <c r="G367" s="51"/>
      <c r="H367" s="51"/>
      <c r="I367" s="52"/>
      <c r="J367" s="49"/>
      <c r="K367" s="49"/>
      <c r="L367" s="49"/>
    </row>
    <row r="368" spans="1:12" x14ac:dyDescent="0.25">
      <c r="A368" s="49" t="s">
        <v>1790</v>
      </c>
      <c r="B368" s="53" t="s">
        <v>1487</v>
      </c>
      <c r="C368" s="49" t="s">
        <v>1791</v>
      </c>
      <c r="D368" s="49"/>
      <c r="E368" s="51" t="s">
        <v>266</v>
      </c>
      <c r="F368" s="51"/>
      <c r="G368" s="51"/>
      <c r="H368" s="51"/>
      <c r="I368" s="52"/>
      <c r="J368" s="49"/>
      <c r="K368" s="49"/>
      <c r="L368" s="49"/>
    </row>
    <row r="369" spans="1:12" ht="27.6" x14ac:dyDescent="0.25">
      <c r="A369" s="49" t="s">
        <v>1792</v>
      </c>
      <c r="B369" s="53" t="s">
        <v>808</v>
      </c>
      <c r="C369" s="49" t="s">
        <v>1793</v>
      </c>
      <c r="D369" s="49"/>
      <c r="E369" s="51" t="s">
        <v>266</v>
      </c>
      <c r="F369" s="51"/>
      <c r="G369" s="51"/>
      <c r="H369" s="51"/>
      <c r="I369" s="52"/>
      <c r="J369" s="49"/>
      <c r="K369" s="49" t="s">
        <v>1794</v>
      </c>
      <c r="L369" s="49"/>
    </row>
    <row r="370" spans="1:12" ht="27.6" x14ac:dyDescent="0.25">
      <c r="A370" s="49" t="s">
        <v>1796</v>
      </c>
      <c r="B370" s="53" t="s">
        <v>1795</v>
      </c>
      <c r="C370" s="49" t="s">
        <v>1797</v>
      </c>
      <c r="D370" s="49"/>
      <c r="E370" s="51"/>
      <c r="F370" s="51">
        <v>2</v>
      </c>
      <c r="G370" s="51"/>
      <c r="H370" s="51"/>
      <c r="I370" s="52"/>
      <c r="J370" s="49"/>
      <c r="K370" s="49"/>
      <c r="L370" s="49" t="s">
        <v>1798</v>
      </c>
    </row>
    <row r="371" spans="1:12" ht="41.4" x14ac:dyDescent="0.25">
      <c r="A371" s="49" t="s">
        <v>1800</v>
      </c>
      <c r="B371" s="53" t="s">
        <v>1799</v>
      </c>
      <c r="C371" s="49" t="s">
        <v>1801</v>
      </c>
      <c r="D371" s="49"/>
      <c r="E371" s="51"/>
      <c r="F371" s="51">
        <v>5</v>
      </c>
      <c r="G371" s="51"/>
      <c r="H371" s="51"/>
      <c r="I371" s="52"/>
      <c r="J371" s="49"/>
      <c r="K371" s="49"/>
      <c r="L371" s="49" t="s">
        <v>1802</v>
      </c>
    </row>
    <row r="372" spans="1:12" ht="41.4" x14ac:dyDescent="0.25">
      <c r="A372" s="49" t="s">
        <v>1803</v>
      </c>
      <c r="B372" s="53" t="s">
        <v>1799</v>
      </c>
      <c r="C372" s="49" t="s">
        <v>1804</v>
      </c>
      <c r="D372" s="49"/>
      <c r="E372" s="51" t="s">
        <v>63</v>
      </c>
      <c r="F372" s="51">
        <v>5</v>
      </c>
      <c r="G372" s="51"/>
      <c r="H372" s="51"/>
      <c r="I372" s="52"/>
      <c r="J372" s="49" t="s">
        <v>1805</v>
      </c>
      <c r="K372" s="49"/>
      <c r="L372" s="49" t="s">
        <v>1802</v>
      </c>
    </row>
    <row r="373" spans="1:12" ht="82.8" x14ac:dyDescent="0.25">
      <c r="A373" s="49" t="s">
        <v>1806</v>
      </c>
      <c r="B373" s="53" t="s">
        <v>100</v>
      </c>
      <c r="C373" s="49" t="s">
        <v>1807</v>
      </c>
      <c r="D373" s="49" t="s">
        <v>1808</v>
      </c>
      <c r="E373" s="51" t="s">
        <v>266</v>
      </c>
      <c r="F373" s="51"/>
      <c r="G373" s="51"/>
      <c r="H373" s="51"/>
      <c r="I373" s="52" t="s">
        <v>103</v>
      </c>
      <c r="J373" s="49"/>
      <c r="K373" s="49" t="s">
        <v>1809</v>
      </c>
      <c r="L373" s="49"/>
    </row>
    <row r="374" spans="1:12" ht="124.2" x14ac:dyDescent="0.25">
      <c r="A374" s="45" t="s">
        <v>1810</v>
      </c>
      <c r="B374" s="45" t="s">
        <v>581</v>
      </c>
      <c r="C374" s="45" t="s">
        <v>598</v>
      </c>
      <c r="D374" s="45" t="s">
        <v>1811</v>
      </c>
      <c r="E374" s="46" t="s">
        <v>63</v>
      </c>
      <c r="F374" s="46">
        <v>10</v>
      </c>
      <c r="G374" s="46"/>
      <c r="H374" s="46"/>
      <c r="I374" s="46"/>
      <c r="J374" s="45" t="s">
        <v>534</v>
      </c>
      <c r="K374" s="45" t="s">
        <v>1812</v>
      </c>
      <c r="L374" s="45" t="s">
        <v>525</v>
      </c>
    </row>
    <row r="375" spans="1:12" ht="69" x14ac:dyDescent="0.25">
      <c r="A375" s="49" t="s">
        <v>1813</v>
      </c>
      <c r="B375" s="53" t="s">
        <v>596</v>
      </c>
      <c r="C375" s="49" t="s">
        <v>1814</v>
      </c>
      <c r="D375" s="49" t="s">
        <v>1815</v>
      </c>
      <c r="E375" s="51" t="s">
        <v>63</v>
      </c>
      <c r="F375" s="51">
        <v>10</v>
      </c>
      <c r="G375" s="51"/>
      <c r="H375" s="51"/>
      <c r="I375" s="52"/>
      <c r="J375" s="49" t="s">
        <v>534</v>
      </c>
      <c r="K375" s="49" t="s">
        <v>1816</v>
      </c>
      <c r="L375" s="49" t="s">
        <v>746</v>
      </c>
    </row>
    <row r="376" spans="1:12" ht="27.6" x14ac:dyDescent="0.25">
      <c r="A376" s="49" t="s">
        <v>1817</v>
      </c>
      <c r="B376" s="53" t="s">
        <v>602</v>
      </c>
      <c r="C376" s="49" t="s">
        <v>1818</v>
      </c>
      <c r="D376" s="49" t="s">
        <v>1819</v>
      </c>
      <c r="E376" s="51"/>
      <c r="F376" s="51">
        <v>1</v>
      </c>
      <c r="G376" s="51"/>
      <c r="H376" s="51"/>
      <c r="I376" s="52"/>
      <c r="J376" s="49"/>
      <c r="K376" s="49" t="s">
        <v>1820</v>
      </c>
      <c r="L376" s="49"/>
    </row>
    <row r="377" spans="1:12" ht="82.8" x14ac:dyDescent="0.25">
      <c r="A377" s="49" t="s">
        <v>1821</v>
      </c>
      <c r="B377" s="53" t="s">
        <v>602</v>
      </c>
      <c r="C377" s="49" t="s">
        <v>1822</v>
      </c>
      <c r="D377" s="49" t="s">
        <v>1824</v>
      </c>
      <c r="E377" s="51" t="s">
        <v>63</v>
      </c>
      <c r="F377" s="51">
        <v>1</v>
      </c>
      <c r="G377" s="51"/>
      <c r="H377" s="51"/>
      <c r="I377" s="52"/>
      <c r="J377" s="49" t="s">
        <v>1823</v>
      </c>
      <c r="K377" s="49" t="s">
        <v>1825</v>
      </c>
      <c r="L377" s="49"/>
    </row>
    <row r="378" spans="1:12" ht="27.6" x14ac:dyDescent="0.25">
      <c r="A378" s="49" t="s">
        <v>1826</v>
      </c>
      <c r="B378" s="53" t="s">
        <v>602</v>
      </c>
      <c r="C378" s="49" t="s">
        <v>1827</v>
      </c>
      <c r="D378" s="49" t="s">
        <v>1828</v>
      </c>
      <c r="E378" s="51" t="s">
        <v>120</v>
      </c>
      <c r="F378" s="51">
        <v>3</v>
      </c>
      <c r="G378" s="51"/>
      <c r="H378" s="51"/>
      <c r="I378" s="52"/>
      <c r="J378" s="49"/>
      <c r="K378" s="49"/>
      <c r="L378" s="49"/>
    </row>
    <row r="379" spans="1:12" ht="69" x14ac:dyDescent="0.25">
      <c r="A379" s="49" t="s">
        <v>1829</v>
      </c>
      <c r="B379" s="53" t="s">
        <v>602</v>
      </c>
      <c r="C379" s="49" t="s">
        <v>1830</v>
      </c>
      <c r="D379" s="49" t="s">
        <v>1832</v>
      </c>
      <c r="E379" s="51" t="s">
        <v>63</v>
      </c>
      <c r="F379" s="51">
        <v>2</v>
      </c>
      <c r="G379" s="51"/>
      <c r="H379" s="51"/>
      <c r="I379" s="52"/>
      <c r="J379" s="49" t="s">
        <v>1831</v>
      </c>
      <c r="K379" s="49" t="s">
        <v>1833</v>
      </c>
      <c r="L379" s="49"/>
    </row>
    <row r="380" spans="1:12" ht="82.8" x14ac:dyDescent="0.25">
      <c r="A380" s="49" t="s">
        <v>1834</v>
      </c>
      <c r="B380" s="53" t="s">
        <v>602</v>
      </c>
      <c r="C380" s="49" t="s">
        <v>1835</v>
      </c>
      <c r="D380" s="49" t="s">
        <v>1837</v>
      </c>
      <c r="E380" s="51" t="s">
        <v>63</v>
      </c>
      <c r="F380" s="51">
        <v>10</v>
      </c>
      <c r="G380" s="51"/>
      <c r="H380" s="51"/>
      <c r="I380" s="52"/>
      <c r="J380" s="49" t="s">
        <v>1836</v>
      </c>
      <c r="K380" s="49"/>
      <c r="L380" s="49"/>
    </row>
    <row r="381" spans="1:12" ht="55.2" x14ac:dyDescent="0.25">
      <c r="A381" s="45" t="s">
        <v>1838</v>
      </c>
      <c r="B381" s="45" t="s">
        <v>885</v>
      </c>
      <c r="C381" s="45" t="s">
        <v>1839</v>
      </c>
      <c r="D381" s="45" t="s">
        <v>1840</v>
      </c>
      <c r="E381" s="46" t="s">
        <v>63</v>
      </c>
      <c r="F381" s="46">
        <v>1</v>
      </c>
      <c r="G381" s="46"/>
      <c r="H381" s="46"/>
      <c r="I381" s="46"/>
      <c r="J381" s="45" t="s">
        <v>888</v>
      </c>
      <c r="K381" s="45" t="s">
        <v>896</v>
      </c>
      <c r="L381" s="45" t="s">
        <v>891</v>
      </c>
    </row>
    <row r="382" spans="1:12" ht="55.2" x14ac:dyDescent="0.25">
      <c r="A382" s="45" t="s">
        <v>1841</v>
      </c>
      <c r="B382" s="45" t="s">
        <v>892</v>
      </c>
      <c r="C382" s="45" t="s">
        <v>1842</v>
      </c>
      <c r="D382" s="45" t="s">
        <v>895</v>
      </c>
      <c r="E382" s="46" t="s">
        <v>63</v>
      </c>
      <c r="F382" s="46">
        <v>1</v>
      </c>
      <c r="G382" s="46"/>
      <c r="H382" s="46"/>
      <c r="I382" s="46"/>
      <c r="J382" s="45" t="s">
        <v>888</v>
      </c>
      <c r="K382" s="45" t="s">
        <v>896</v>
      </c>
      <c r="L382" s="45" t="s">
        <v>891</v>
      </c>
    </row>
    <row r="383" spans="1:12" ht="110.4" x14ac:dyDescent="0.25">
      <c r="A383" s="45" t="s">
        <v>1843</v>
      </c>
      <c r="B383" s="45" t="s">
        <v>897</v>
      </c>
      <c r="C383" s="45" t="s">
        <v>1844</v>
      </c>
      <c r="D383" s="45" t="s">
        <v>1846</v>
      </c>
      <c r="E383" s="46" t="s">
        <v>63</v>
      </c>
      <c r="F383" s="46">
        <v>3</v>
      </c>
      <c r="G383" s="46"/>
      <c r="H383" s="46"/>
      <c r="I383" s="46"/>
      <c r="J383" s="45" t="s">
        <v>1845</v>
      </c>
      <c r="K383" s="45" t="s">
        <v>1847</v>
      </c>
      <c r="L383" s="45"/>
    </row>
    <row r="384" spans="1:12" ht="55.2" x14ac:dyDescent="0.25">
      <c r="A384" s="49" t="s">
        <v>1848</v>
      </c>
      <c r="B384" s="53" t="s">
        <v>938</v>
      </c>
      <c r="C384" s="49" t="s">
        <v>1849</v>
      </c>
      <c r="D384" s="49" t="s">
        <v>1851</v>
      </c>
      <c r="E384" s="51" t="s">
        <v>63</v>
      </c>
      <c r="F384" s="51">
        <v>5</v>
      </c>
      <c r="G384" s="51"/>
      <c r="H384" s="51"/>
      <c r="I384" s="52"/>
      <c r="J384" s="49" t="s">
        <v>1850</v>
      </c>
      <c r="K384" s="49" t="s">
        <v>1852</v>
      </c>
      <c r="L384" s="49"/>
    </row>
    <row r="385" spans="1:12" ht="193.2" x14ac:dyDescent="0.25">
      <c r="A385" s="49" t="s">
        <v>1853</v>
      </c>
      <c r="B385" s="53" t="s">
        <v>613</v>
      </c>
      <c r="C385" s="49" t="s">
        <v>1854</v>
      </c>
      <c r="D385" s="49" t="s">
        <v>1856</v>
      </c>
      <c r="E385" s="51" t="s">
        <v>63</v>
      </c>
      <c r="F385" s="51">
        <v>3</v>
      </c>
      <c r="G385" s="51"/>
      <c r="H385" s="51"/>
      <c r="I385" s="52"/>
      <c r="J385" s="49" t="s">
        <v>1855</v>
      </c>
      <c r="K385" s="49" t="s">
        <v>1857</v>
      </c>
      <c r="L385" s="49" t="s">
        <v>1858</v>
      </c>
    </row>
    <row r="386" spans="1:12" ht="41.4" x14ac:dyDescent="0.25">
      <c r="A386" s="49" t="s">
        <v>1859</v>
      </c>
      <c r="B386" s="53" t="s">
        <v>127</v>
      </c>
      <c r="C386" s="49" t="s">
        <v>1860</v>
      </c>
      <c r="D386" s="49" t="s">
        <v>1862</v>
      </c>
      <c r="E386" s="51" t="s">
        <v>63</v>
      </c>
      <c r="F386" s="51">
        <v>3</v>
      </c>
      <c r="G386" s="51"/>
      <c r="H386" s="51"/>
      <c r="I386" s="52" t="s">
        <v>92</v>
      </c>
      <c r="J386" s="49" t="s">
        <v>1861</v>
      </c>
      <c r="K386" s="49" t="s">
        <v>1863</v>
      </c>
      <c r="L386" s="49"/>
    </row>
    <row r="387" spans="1:12" ht="27.6" x14ac:dyDescent="0.25">
      <c r="A387" s="49" t="s">
        <v>1864</v>
      </c>
      <c r="B387" s="53" t="s">
        <v>127</v>
      </c>
      <c r="C387" s="49" t="s">
        <v>1865</v>
      </c>
      <c r="D387" s="49" t="s">
        <v>1866</v>
      </c>
      <c r="E387" s="51" t="s">
        <v>63</v>
      </c>
      <c r="F387" s="51">
        <v>3</v>
      </c>
      <c r="G387" s="51"/>
      <c r="H387" s="51"/>
      <c r="I387" s="52" t="s">
        <v>92</v>
      </c>
      <c r="J387" s="49" t="s">
        <v>1861</v>
      </c>
      <c r="K387" s="49" t="s">
        <v>1867</v>
      </c>
      <c r="L387" s="49"/>
    </row>
    <row r="388" spans="1:12" x14ac:dyDescent="0.25">
      <c r="A388" s="49" t="s">
        <v>1869</v>
      </c>
      <c r="B388" s="53" t="s">
        <v>1868</v>
      </c>
      <c r="C388" s="49" t="s">
        <v>1870</v>
      </c>
      <c r="D388" s="49" t="s">
        <v>1872</v>
      </c>
      <c r="E388" s="51" t="s">
        <v>63</v>
      </c>
      <c r="F388" s="51">
        <v>3</v>
      </c>
      <c r="G388" s="51"/>
      <c r="H388" s="51"/>
      <c r="I388" s="52"/>
      <c r="J388" s="49" t="s">
        <v>1871</v>
      </c>
      <c r="K388" s="49"/>
      <c r="L388" s="49"/>
    </row>
    <row r="389" spans="1:12" ht="110.4" x14ac:dyDescent="0.25">
      <c r="A389" s="49" t="s">
        <v>1873</v>
      </c>
      <c r="B389" s="53" t="s">
        <v>127</v>
      </c>
      <c r="C389" s="49" t="s">
        <v>1874</v>
      </c>
      <c r="D389" s="49" t="s">
        <v>1875</v>
      </c>
      <c r="E389" s="51" t="s">
        <v>266</v>
      </c>
      <c r="F389" s="51"/>
      <c r="G389" s="51"/>
      <c r="H389" s="51"/>
      <c r="I389" s="52" t="s">
        <v>103</v>
      </c>
      <c r="J389" s="49"/>
      <c r="K389" s="49" t="s">
        <v>1876</v>
      </c>
      <c r="L389" s="49"/>
    </row>
    <row r="390" spans="1:12" ht="55.2" x14ac:dyDescent="0.25">
      <c r="A390" s="49" t="s">
        <v>1877</v>
      </c>
      <c r="B390" s="53" t="s">
        <v>650</v>
      </c>
      <c r="C390" s="49" t="s">
        <v>1878</v>
      </c>
      <c r="D390" s="49"/>
      <c r="E390" s="51" t="s">
        <v>63</v>
      </c>
      <c r="F390" s="51"/>
      <c r="G390" s="51"/>
      <c r="H390" s="51"/>
      <c r="I390" s="52" t="s">
        <v>92</v>
      </c>
      <c r="J390" s="49" t="s">
        <v>1879</v>
      </c>
      <c r="K390" s="49" t="s">
        <v>1880</v>
      </c>
      <c r="L390" s="49"/>
    </row>
    <row r="391" spans="1:12" ht="55.2" x14ac:dyDescent="0.25">
      <c r="A391" s="49" t="s">
        <v>1881</v>
      </c>
      <c r="B391" s="53" t="s">
        <v>944</v>
      </c>
      <c r="C391" s="49" t="s">
        <v>1882</v>
      </c>
      <c r="D391" s="49" t="s">
        <v>1883</v>
      </c>
      <c r="E391" s="51" t="s">
        <v>266</v>
      </c>
      <c r="F391" s="51"/>
      <c r="G391" s="51"/>
      <c r="H391" s="51"/>
      <c r="I391" s="52"/>
      <c r="J391" s="49"/>
      <c r="K391" s="49" t="s">
        <v>1884</v>
      </c>
      <c r="L391" s="49"/>
    </row>
    <row r="392" spans="1:12" ht="179.4" x14ac:dyDescent="0.25">
      <c r="A392" s="49" t="s">
        <v>1885</v>
      </c>
      <c r="B392" s="53" t="s">
        <v>938</v>
      </c>
      <c r="C392" s="49" t="s">
        <v>1886</v>
      </c>
      <c r="D392" s="49" t="s">
        <v>1887</v>
      </c>
      <c r="E392" s="51" t="s">
        <v>63</v>
      </c>
      <c r="F392" s="51">
        <v>5</v>
      </c>
      <c r="G392" s="51"/>
      <c r="H392" s="51"/>
      <c r="I392" s="52"/>
      <c r="J392" s="49" t="s">
        <v>1745</v>
      </c>
      <c r="K392" s="49" t="s">
        <v>1888</v>
      </c>
      <c r="L392" s="49"/>
    </row>
    <row r="393" spans="1:12" ht="27.6" x14ac:dyDescent="0.25">
      <c r="A393" s="49" t="s">
        <v>1889</v>
      </c>
      <c r="B393" s="53" t="s">
        <v>944</v>
      </c>
      <c r="C393" s="49" t="s">
        <v>1890</v>
      </c>
      <c r="D393" s="49"/>
      <c r="E393" s="51" t="s">
        <v>63</v>
      </c>
      <c r="F393" s="51">
        <v>7</v>
      </c>
      <c r="G393" s="51"/>
      <c r="H393" s="51"/>
      <c r="I393" s="52"/>
      <c r="J393" s="49" t="s">
        <v>1745</v>
      </c>
      <c r="K393" s="49"/>
      <c r="L393" s="49"/>
    </row>
    <row r="394" spans="1:12" ht="27.6" x14ac:dyDescent="0.25">
      <c r="A394" s="49" t="s">
        <v>1891</v>
      </c>
      <c r="B394" s="53" t="s">
        <v>944</v>
      </c>
      <c r="C394" s="49" t="s">
        <v>1892</v>
      </c>
      <c r="D394" s="49"/>
      <c r="E394" s="51" t="s">
        <v>63</v>
      </c>
      <c r="F394" s="51">
        <v>50</v>
      </c>
      <c r="G394" s="51"/>
      <c r="H394" s="51"/>
      <c r="I394" s="52" t="s">
        <v>103</v>
      </c>
      <c r="J394" s="49" t="s">
        <v>1893</v>
      </c>
      <c r="K394" s="49" t="s">
        <v>1894</v>
      </c>
      <c r="L394" s="49"/>
    </row>
    <row r="395" spans="1:12" ht="55.2" x14ac:dyDescent="0.25">
      <c r="A395" s="49" t="s">
        <v>1896</v>
      </c>
      <c r="B395" s="53" t="s">
        <v>1895</v>
      </c>
      <c r="C395" s="49" t="s">
        <v>1897</v>
      </c>
      <c r="D395" s="49" t="s">
        <v>1899</v>
      </c>
      <c r="E395" s="51" t="s">
        <v>63</v>
      </c>
      <c r="F395" s="51">
        <v>6</v>
      </c>
      <c r="G395" s="51"/>
      <c r="H395" s="51"/>
      <c r="I395" s="52"/>
      <c r="J395" s="49" t="s">
        <v>1898</v>
      </c>
      <c r="K395" s="49" t="s">
        <v>1900</v>
      </c>
      <c r="L395" s="49" t="s">
        <v>1901</v>
      </c>
    </row>
    <row r="396" spans="1:12" ht="27.6" x14ac:dyDescent="0.25">
      <c r="A396" s="45" t="s">
        <v>1902</v>
      </c>
      <c r="B396" s="45" t="s">
        <v>650</v>
      </c>
      <c r="C396" s="45" t="s">
        <v>1903</v>
      </c>
      <c r="D396" s="45" t="s">
        <v>1904</v>
      </c>
      <c r="E396" s="46" t="s">
        <v>266</v>
      </c>
      <c r="F396" s="46"/>
      <c r="G396" s="46"/>
      <c r="H396" s="46"/>
      <c r="I396" s="46" t="s">
        <v>103</v>
      </c>
      <c r="J396" s="45"/>
      <c r="K396" s="45"/>
      <c r="L396" s="45"/>
    </row>
    <row r="397" spans="1:12" ht="69" x14ac:dyDescent="0.25">
      <c r="A397" s="45" t="s">
        <v>1905</v>
      </c>
      <c r="B397" s="45" t="s">
        <v>650</v>
      </c>
      <c r="C397" s="45" t="s">
        <v>1906</v>
      </c>
      <c r="D397" s="45" t="s">
        <v>1907</v>
      </c>
      <c r="E397" s="46" t="s">
        <v>266</v>
      </c>
      <c r="F397" s="46"/>
      <c r="G397" s="46"/>
      <c r="H397" s="46"/>
      <c r="I397" s="46" t="s">
        <v>103</v>
      </c>
      <c r="J397" s="45"/>
      <c r="K397" s="45"/>
      <c r="L397" s="45"/>
    </row>
    <row r="398" spans="1:12" ht="27.6" x14ac:dyDescent="0.25">
      <c r="A398" s="45" t="s">
        <v>1908</v>
      </c>
      <c r="B398" s="45" t="s">
        <v>650</v>
      </c>
      <c r="C398" s="45" t="s">
        <v>1909</v>
      </c>
      <c r="D398" s="45" t="s">
        <v>1911</v>
      </c>
      <c r="E398" s="46" t="s">
        <v>63</v>
      </c>
      <c r="F398" s="46">
        <v>5</v>
      </c>
      <c r="G398" s="46"/>
      <c r="H398" s="46"/>
      <c r="I398" s="46"/>
      <c r="J398" s="45" t="s">
        <v>1910</v>
      </c>
      <c r="K398" s="45"/>
      <c r="L398" s="45"/>
    </row>
    <row r="399" spans="1:12" ht="41.4" x14ac:dyDescent="0.25">
      <c r="A399" s="49" t="s">
        <v>1913</v>
      </c>
      <c r="B399" s="53" t="s">
        <v>1912</v>
      </c>
      <c r="C399" s="49" t="s">
        <v>1914</v>
      </c>
      <c r="D399" s="49" t="s">
        <v>1916</v>
      </c>
      <c r="E399" s="51" t="s">
        <v>63</v>
      </c>
      <c r="F399" s="51"/>
      <c r="G399" s="51"/>
      <c r="H399" s="51"/>
      <c r="I399" s="52"/>
      <c r="J399" s="49" t="s">
        <v>1915</v>
      </c>
      <c r="K399" s="49" t="s">
        <v>1917</v>
      </c>
      <c r="L399" s="49"/>
    </row>
    <row r="400" spans="1:12" ht="55.2" x14ac:dyDescent="0.25">
      <c r="A400" s="54" t="s">
        <v>1918</v>
      </c>
      <c r="B400" s="54" t="s">
        <v>581</v>
      </c>
      <c r="C400" s="54" t="s">
        <v>1919</v>
      </c>
      <c r="D400" s="54" t="s">
        <v>1921</v>
      </c>
      <c r="E400" s="55" t="s">
        <v>63</v>
      </c>
      <c r="F400" s="55">
        <v>10</v>
      </c>
      <c r="G400" s="55"/>
      <c r="H400" s="55"/>
      <c r="I400" s="55"/>
      <c r="J400" s="54" t="s">
        <v>1920</v>
      </c>
      <c r="K400" s="54" t="s">
        <v>1922</v>
      </c>
      <c r="L400" s="45"/>
    </row>
    <row r="401" spans="1:12" ht="41.4" x14ac:dyDescent="0.25">
      <c r="A401" s="49" t="s">
        <v>1924</v>
      </c>
      <c r="B401" s="53" t="s">
        <v>1923</v>
      </c>
      <c r="C401" s="49" t="s">
        <v>1925</v>
      </c>
      <c r="D401" s="49" t="s">
        <v>1927</v>
      </c>
      <c r="E401" s="51" t="s">
        <v>63</v>
      </c>
      <c r="F401" s="51">
        <v>7</v>
      </c>
      <c r="G401" s="51"/>
      <c r="H401" s="51"/>
      <c r="I401" s="52"/>
      <c r="J401" s="49" t="s">
        <v>1926</v>
      </c>
      <c r="K401" s="49"/>
      <c r="L401" s="49" t="s">
        <v>1928</v>
      </c>
    </row>
    <row r="402" spans="1:12" ht="27.6" x14ac:dyDescent="0.25">
      <c r="A402" s="49" t="s">
        <v>1929</v>
      </c>
      <c r="B402" s="53" t="s">
        <v>581</v>
      </c>
      <c r="C402" s="49" t="s">
        <v>1930</v>
      </c>
      <c r="D402" s="49"/>
      <c r="E402" s="51" t="s">
        <v>248</v>
      </c>
      <c r="F402" s="51">
        <v>3</v>
      </c>
      <c r="G402" s="51"/>
      <c r="H402" s="51"/>
      <c r="I402" s="52"/>
      <c r="J402" s="49"/>
      <c r="K402" s="49" t="s">
        <v>1931</v>
      </c>
      <c r="L402" s="49"/>
    </row>
    <row r="403" spans="1:12" ht="82.8" x14ac:dyDescent="0.25">
      <c r="A403" s="49" t="s">
        <v>1933</v>
      </c>
      <c r="B403" s="53" t="s">
        <v>1932</v>
      </c>
      <c r="C403" s="49" t="s">
        <v>1934</v>
      </c>
      <c r="D403" s="49" t="s">
        <v>1935</v>
      </c>
      <c r="E403" s="51" t="s">
        <v>248</v>
      </c>
      <c r="F403" s="51">
        <v>3</v>
      </c>
      <c r="G403" s="51"/>
      <c r="H403" s="51"/>
      <c r="I403" s="52"/>
      <c r="J403" s="49"/>
      <c r="K403" s="49"/>
      <c r="L403" s="49"/>
    </row>
    <row r="404" spans="1:12" ht="55.2" x14ac:dyDescent="0.25">
      <c r="A404" s="45" t="s">
        <v>1937</v>
      </c>
      <c r="B404" s="45" t="s">
        <v>1936</v>
      </c>
      <c r="C404" s="45" t="s">
        <v>1938</v>
      </c>
      <c r="D404" s="45" t="s">
        <v>1940</v>
      </c>
      <c r="E404" s="46" t="s">
        <v>63</v>
      </c>
      <c r="F404" s="46">
        <v>10</v>
      </c>
      <c r="G404" s="46"/>
      <c r="H404" s="46"/>
      <c r="I404" s="46"/>
      <c r="J404" s="45" t="s">
        <v>1939</v>
      </c>
      <c r="K404" s="45" t="s">
        <v>1941</v>
      </c>
      <c r="L404" s="45"/>
    </row>
    <row r="405" spans="1:12" ht="27.6" x14ac:dyDescent="0.25">
      <c r="A405" s="45" t="s">
        <v>1942</v>
      </c>
      <c r="B405" s="45" t="s">
        <v>206</v>
      </c>
      <c r="C405" s="45" t="s">
        <v>1943</v>
      </c>
      <c r="D405" s="45" t="s">
        <v>1945</v>
      </c>
      <c r="E405" s="46" t="s">
        <v>63</v>
      </c>
      <c r="F405" s="46">
        <v>3</v>
      </c>
      <c r="G405" s="46"/>
      <c r="H405" s="46"/>
      <c r="I405" s="46"/>
      <c r="J405" s="45" t="s">
        <v>1944</v>
      </c>
      <c r="K405" s="45" t="s">
        <v>1946</v>
      </c>
      <c r="L405" s="45" t="s">
        <v>212</v>
      </c>
    </row>
    <row r="406" spans="1:12" ht="55.2" x14ac:dyDescent="0.25">
      <c r="A406" s="49" t="s">
        <v>1948</v>
      </c>
      <c r="B406" s="53" t="s">
        <v>1947</v>
      </c>
      <c r="C406" s="49" t="s">
        <v>1949</v>
      </c>
      <c r="D406" s="49" t="s">
        <v>1950</v>
      </c>
      <c r="E406" s="51" t="s">
        <v>63</v>
      </c>
      <c r="F406" s="51">
        <v>75</v>
      </c>
      <c r="G406" s="51"/>
      <c r="H406" s="51"/>
      <c r="I406" s="52"/>
      <c r="J406" s="49" t="s">
        <v>529</v>
      </c>
      <c r="K406" s="49"/>
      <c r="L406" s="49"/>
    </row>
    <row r="407" spans="1:12" ht="55.2" x14ac:dyDescent="0.25">
      <c r="A407" s="49" t="s">
        <v>1952</v>
      </c>
      <c r="B407" s="53" t="s">
        <v>1951</v>
      </c>
      <c r="C407" s="49" t="s">
        <v>1953</v>
      </c>
      <c r="D407" s="49" t="s">
        <v>1954</v>
      </c>
      <c r="E407" s="51" t="s">
        <v>120</v>
      </c>
      <c r="F407" s="51"/>
      <c r="G407" s="51"/>
      <c r="H407" s="51"/>
      <c r="I407" s="52"/>
      <c r="J407" s="49"/>
      <c r="K407" s="49" t="s">
        <v>1955</v>
      </c>
      <c r="L407" s="49" t="s">
        <v>1956</v>
      </c>
    </row>
    <row r="408" spans="1:12" ht="27.6" x14ac:dyDescent="0.25">
      <c r="A408" s="49" t="s">
        <v>1958</v>
      </c>
      <c r="B408" s="53" t="s">
        <v>1957</v>
      </c>
      <c r="C408" s="49" t="s">
        <v>1959</v>
      </c>
      <c r="D408" s="49" t="s">
        <v>1961</v>
      </c>
      <c r="E408" s="51" t="s">
        <v>63</v>
      </c>
      <c r="F408" s="51">
        <v>4</v>
      </c>
      <c r="G408" s="51"/>
      <c r="H408" s="51"/>
      <c r="I408" s="52" t="s">
        <v>92</v>
      </c>
      <c r="J408" s="49" t="s">
        <v>1960</v>
      </c>
      <c r="K408" s="49" t="s">
        <v>1962</v>
      </c>
      <c r="L408" s="49" t="s">
        <v>758</v>
      </c>
    </row>
    <row r="409" spans="1:12" ht="110.4" x14ac:dyDescent="0.25">
      <c r="A409" s="45" t="s">
        <v>1963</v>
      </c>
      <c r="B409" s="45" t="s">
        <v>581</v>
      </c>
      <c r="C409" s="45" t="s">
        <v>1964</v>
      </c>
      <c r="D409" s="45" t="s">
        <v>1965</v>
      </c>
      <c r="E409" s="46"/>
      <c r="F409" s="46">
        <v>2</v>
      </c>
      <c r="G409" s="46"/>
      <c r="H409" s="46"/>
      <c r="I409" s="46"/>
      <c r="J409" s="45"/>
      <c r="K409" s="45" t="s">
        <v>1966</v>
      </c>
      <c r="L409" s="45" t="s">
        <v>660</v>
      </c>
    </row>
    <row r="410" spans="1:12" ht="124.2" x14ac:dyDescent="0.25">
      <c r="A410" s="45" t="s">
        <v>1967</v>
      </c>
      <c r="B410" s="45" t="s">
        <v>581</v>
      </c>
      <c r="C410" s="45" t="s">
        <v>1968</v>
      </c>
      <c r="D410" s="45" t="s">
        <v>1970</v>
      </c>
      <c r="E410" s="46" t="s">
        <v>63</v>
      </c>
      <c r="F410" s="46">
        <v>5</v>
      </c>
      <c r="G410" s="46"/>
      <c r="H410" s="46"/>
      <c r="I410" s="46"/>
      <c r="J410" s="45" t="s">
        <v>1969</v>
      </c>
      <c r="K410" s="45" t="s">
        <v>1971</v>
      </c>
      <c r="L410" s="45" t="s">
        <v>1972</v>
      </c>
    </row>
    <row r="411" spans="1:12" ht="124.2" x14ac:dyDescent="0.25">
      <c r="A411" s="45" t="s">
        <v>1974</v>
      </c>
      <c r="B411" s="45" t="s">
        <v>1973</v>
      </c>
      <c r="C411" s="45" t="s">
        <v>1975</v>
      </c>
      <c r="D411" s="45" t="s">
        <v>1976</v>
      </c>
      <c r="E411" s="46" t="s">
        <v>63</v>
      </c>
      <c r="F411" s="46">
        <v>3</v>
      </c>
      <c r="G411" s="46"/>
      <c r="H411" s="46"/>
      <c r="I411" s="46"/>
      <c r="J411" s="45" t="s">
        <v>529</v>
      </c>
      <c r="K411" s="45" t="s">
        <v>1977</v>
      </c>
      <c r="L411" s="45" t="s">
        <v>1978</v>
      </c>
    </row>
    <row r="412" spans="1:12" ht="82.8" x14ac:dyDescent="0.25">
      <c r="A412" s="45" t="s">
        <v>1979</v>
      </c>
      <c r="B412" s="45" t="s">
        <v>581</v>
      </c>
      <c r="C412" s="45" t="s">
        <v>1980</v>
      </c>
      <c r="D412" s="45" t="s">
        <v>1981</v>
      </c>
      <c r="E412" s="46" t="s">
        <v>63</v>
      </c>
      <c r="F412" s="46"/>
      <c r="G412" s="46"/>
      <c r="H412" s="46"/>
      <c r="I412" s="46"/>
      <c r="J412" s="45" t="s">
        <v>1944</v>
      </c>
      <c r="K412" s="45" t="s">
        <v>1982</v>
      </c>
      <c r="L412" s="45" t="s">
        <v>1978</v>
      </c>
    </row>
    <row r="413" spans="1:12" ht="55.2" x14ac:dyDescent="0.25">
      <c r="A413" s="45" t="s">
        <v>1983</v>
      </c>
      <c r="B413" s="45" t="s">
        <v>1936</v>
      </c>
      <c r="C413" s="45" t="s">
        <v>1984</v>
      </c>
      <c r="D413" s="45" t="s">
        <v>1985</v>
      </c>
      <c r="E413" s="46" t="s">
        <v>63</v>
      </c>
      <c r="F413" s="46">
        <v>3</v>
      </c>
      <c r="G413" s="46"/>
      <c r="H413" s="46"/>
      <c r="I413" s="46"/>
      <c r="J413" s="45" t="s">
        <v>1939</v>
      </c>
      <c r="K413" s="45" t="s">
        <v>1986</v>
      </c>
      <c r="L413" s="45"/>
    </row>
    <row r="414" spans="1:12" x14ac:dyDescent="0.25">
      <c r="A414" s="49" t="s">
        <v>1988</v>
      </c>
      <c r="B414" s="53" t="s">
        <v>1987</v>
      </c>
      <c r="C414" s="49" t="s">
        <v>1989</v>
      </c>
      <c r="D414" s="49"/>
      <c r="E414" s="51" t="s">
        <v>63</v>
      </c>
      <c r="F414" s="51">
        <v>5</v>
      </c>
      <c r="G414" s="51"/>
      <c r="H414" s="51"/>
      <c r="I414" s="52"/>
      <c r="J414" s="49" t="s">
        <v>1990</v>
      </c>
      <c r="K414" s="49"/>
      <c r="L414" s="49" t="s">
        <v>1991</v>
      </c>
    </row>
    <row r="415" spans="1:12" ht="27.6" x14ac:dyDescent="0.25">
      <c r="A415" s="49" t="s">
        <v>1993</v>
      </c>
      <c r="B415" s="53" t="s">
        <v>1992</v>
      </c>
      <c r="C415" s="49" t="s">
        <v>1994</v>
      </c>
      <c r="D415" s="49" t="s">
        <v>1995</v>
      </c>
      <c r="E415" s="51" t="s">
        <v>120</v>
      </c>
      <c r="F415" s="51">
        <v>3</v>
      </c>
      <c r="G415" s="51"/>
      <c r="H415" s="51"/>
      <c r="I415" s="52"/>
      <c r="J415" s="49"/>
      <c r="K415" s="49"/>
      <c r="L415" s="49" t="s">
        <v>1996</v>
      </c>
    </row>
    <row r="416" spans="1:12" ht="41.4" x14ac:dyDescent="0.25">
      <c r="A416" s="49" t="s">
        <v>1998</v>
      </c>
      <c r="B416" s="53" t="s">
        <v>1997</v>
      </c>
      <c r="C416" s="49" t="s">
        <v>1999</v>
      </c>
      <c r="D416" s="49" t="s">
        <v>2000</v>
      </c>
      <c r="E416" s="51"/>
      <c r="F416" s="51">
        <v>3</v>
      </c>
      <c r="G416" s="51"/>
      <c r="H416" s="51"/>
      <c r="I416" s="52"/>
      <c r="J416" s="49"/>
      <c r="K416" s="49"/>
      <c r="L416" s="49" t="s">
        <v>2001</v>
      </c>
    </row>
    <row r="417" spans="1:12" ht="41.4" x14ac:dyDescent="0.25">
      <c r="A417" s="49" t="s">
        <v>2003</v>
      </c>
      <c r="B417" s="53" t="s">
        <v>2002</v>
      </c>
      <c r="C417" s="49" t="s">
        <v>2004</v>
      </c>
      <c r="D417" s="49" t="s">
        <v>2006</v>
      </c>
      <c r="E417" s="51" t="s">
        <v>63</v>
      </c>
      <c r="F417" s="51">
        <v>1</v>
      </c>
      <c r="G417" s="51"/>
      <c r="H417" s="51"/>
      <c r="I417" s="52"/>
      <c r="J417" s="49" t="s">
        <v>2005</v>
      </c>
      <c r="K417" s="49" t="s">
        <v>2007</v>
      </c>
      <c r="L417" s="49"/>
    </row>
    <row r="418" spans="1:12" ht="27.6" x14ac:dyDescent="0.25">
      <c r="A418" s="49" t="s">
        <v>2008</v>
      </c>
      <c r="B418" s="53" t="s">
        <v>557</v>
      </c>
      <c r="C418" s="49" t="s">
        <v>2009</v>
      </c>
      <c r="D418" s="49" t="s">
        <v>2011</v>
      </c>
      <c r="E418" s="51" t="s">
        <v>63</v>
      </c>
      <c r="F418" s="51">
        <v>3</v>
      </c>
      <c r="G418" s="51"/>
      <c r="H418" s="51"/>
      <c r="I418" s="52"/>
      <c r="J418" s="49" t="s">
        <v>2010</v>
      </c>
      <c r="K418" s="49"/>
      <c r="L418" s="49"/>
    </row>
    <row r="419" spans="1:12" ht="55.2" x14ac:dyDescent="0.25">
      <c r="A419" s="49" t="s">
        <v>2013</v>
      </c>
      <c r="B419" s="53" t="s">
        <v>2012</v>
      </c>
      <c r="C419" s="49" t="s">
        <v>2014</v>
      </c>
      <c r="D419" s="49" t="s">
        <v>2015</v>
      </c>
      <c r="E419" s="51" t="s">
        <v>120</v>
      </c>
      <c r="F419" s="51">
        <v>3</v>
      </c>
      <c r="G419" s="51"/>
      <c r="H419" s="51"/>
      <c r="I419" s="52"/>
      <c r="J419" s="49"/>
      <c r="K419" s="49"/>
      <c r="L419" s="49"/>
    </row>
    <row r="420" spans="1:12" ht="193.2" x14ac:dyDescent="0.25">
      <c r="A420" s="49" t="s">
        <v>2017</v>
      </c>
      <c r="B420" s="53" t="s">
        <v>2016</v>
      </c>
      <c r="C420" s="49" t="s">
        <v>2018</v>
      </c>
      <c r="D420" s="49" t="s">
        <v>2019</v>
      </c>
      <c r="E420" s="51" t="s">
        <v>120</v>
      </c>
      <c r="F420" s="51">
        <v>3</v>
      </c>
      <c r="G420" s="51"/>
      <c r="H420" s="51"/>
      <c r="I420" s="52"/>
      <c r="J420" s="49"/>
      <c r="K420" s="49"/>
      <c r="L420" s="49" t="s">
        <v>2020</v>
      </c>
    </row>
    <row r="421" spans="1:12" ht="41.4" x14ac:dyDescent="0.25">
      <c r="A421" s="49" t="s">
        <v>2021</v>
      </c>
      <c r="B421" s="53" t="s">
        <v>557</v>
      </c>
      <c r="C421" s="49" t="s">
        <v>2022</v>
      </c>
      <c r="D421" s="49"/>
      <c r="E421" s="51" t="s">
        <v>63</v>
      </c>
      <c r="F421" s="51">
        <v>3</v>
      </c>
      <c r="G421" s="51"/>
      <c r="H421" s="51"/>
      <c r="I421" s="52"/>
      <c r="J421" s="49" t="s">
        <v>2023</v>
      </c>
      <c r="K421" s="49" t="s">
        <v>2024</v>
      </c>
      <c r="L421" s="49" t="s">
        <v>2025</v>
      </c>
    </row>
    <row r="422" spans="1:12" ht="41.4" x14ac:dyDescent="0.25">
      <c r="A422" s="49" t="s">
        <v>2026</v>
      </c>
      <c r="B422" s="53" t="s">
        <v>557</v>
      </c>
      <c r="C422" s="49" t="s">
        <v>2027</v>
      </c>
      <c r="D422" s="49"/>
      <c r="E422" s="51" t="s">
        <v>63</v>
      </c>
      <c r="F422" s="51">
        <v>2</v>
      </c>
      <c r="G422" s="51"/>
      <c r="H422" s="51"/>
      <c r="I422" s="52"/>
      <c r="J422" s="49" t="s">
        <v>2023</v>
      </c>
      <c r="K422" s="49" t="s">
        <v>2028</v>
      </c>
      <c r="L422" s="49" t="s">
        <v>2029</v>
      </c>
    </row>
    <row r="423" spans="1:12" ht="69" x14ac:dyDescent="0.25">
      <c r="A423" s="49" t="s">
        <v>2030</v>
      </c>
      <c r="B423" s="53" t="s">
        <v>557</v>
      </c>
      <c r="C423" s="49" t="s">
        <v>2031</v>
      </c>
      <c r="D423" s="49" t="s">
        <v>2032</v>
      </c>
      <c r="E423" s="51"/>
      <c r="F423" s="51">
        <v>5</v>
      </c>
      <c r="G423" s="51"/>
      <c r="H423" s="51"/>
      <c r="I423" s="52"/>
      <c r="J423" s="49"/>
      <c r="K423" s="49" t="s">
        <v>2033</v>
      </c>
      <c r="L423" s="49"/>
    </row>
    <row r="424" spans="1:12" ht="41.4" x14ac:dyDescent="0.25">
      <c r="A424" s="49" t="s">
        <v>2035</v>
      </c>
      <c r="B424" s="53" t="s">
        <v>2034</v>
      </c>
      <c r="C424" s="49" t="s">
        <v>2036</v>
      </c>
      <c r="D424" s="49" t="s">
        <v>2037</v>
      </c>
      <c r="E424" s="51" t="s">
        <v>248</v>
      </c>
      <c r="F424" s="51">
        <v>3</v>
      </c>
      <c r="G424" s="51"/>
      <c r="H424" s="51"/>
      <c r="I424" s="52"/>
      <c r="J424" s="49"/>
      <c r="K424" s="49"/>
      <c r="L424" s="49"/>
    </row>
    <row r="425" spans="1:12" ht="55.2" x14ac:dyDescent="0.25">
      <c r="A425" s="49" t="s">
        <v>2038</v>
      </c>
      <c r="B425" s="53" t="s">
        <v>1431</v>
      </c>
      <c r="C425" s="49" t="s">
        <v>2039</v>
      </c>
      <c r="D425" s="49" t="s">
        <v>2040</v>
      </c>
      <c r="E425" s="51" t="s">
        <v>143</v>
      </c>
      <c r="F425" s="51">
        <v>5</v>
      </c>
      <c r="G425" s="51"/>
      <c r="H425" s="51"/>
      <c r="I425" s="52"/>
      <c r="J425" s="49"/>
      <c r="K425" s="49" t="s">
        <v>2041</v>
      </c>
      <c r="L425" s="49" t="s">
        <v>1436</v>
      </c>
    </row>
    <row r="426" spans="1:12" ht="69" x14ac:dyDescent="0.25">
      <c r="A426" s="49" t="s">
        <v>2042</v>
      </c>
      <c r="B426" s="53" t="s">
        <v>1431</v>
      </c>
      <c r="C426" s="49" t="s">
        <v>2043</v>
      </c>
      <c r="D426" s="49" t="s">
        <v>2044</v>
      </c>
      <c r="E426" s="51" t="s">
        <v>63</v>
      </c>
      <c r="F426" s="51">
        <v>30</v>
      </c>
      <c r="G426" s="51"/>
      <c r="H426" s="51"/>
      <c r="I426" s="52"/>
      <c r="J426" s="49" t="s">
        <v>529</v>
      </c>
      <c r="K426" s="49" t="s">
        <v>2045</v>
      </c>
      <c r="L426" s="49" t="s">
        <v>2046</v>
      </c>
    </row>
    <row r="427" spans="1:12" ht="55.2" x14ac:dyDescent="0.25">
      <c r="A427" s="49" t="s">
        <v>2048</v>
      </c>
      <c r="B427" s="53" t="s">
        <v>2047</v>
      </c>
      <c r="C427" s="49" t="s">
        <v>2049</v>
      </c>
      <c r="D427" s="49" t="s">
        <v>2051</v>
      </c>
      <c r="E427" s="51" t="s">
        <v>63</v>
      </c>
      <c r="F427" s="51">
        <v>5</v>
      </c>
      <c r="G427" s="51"/>
      <c r="H427" s="51"/>
      <c r="I427" s="52"/>
      <c r="J427" s="49" t="s">
        <v>2050</v>
      </c>
      <c r="K427" s="49" t="s">
        <v>2052</v>
      </c>
      <c r="L427" s="49"/>
    </row>
    <row r="428" spans="1:12" ht="96.6" x14ac:dyDescent="0.25">
      <c r="A428" s="45" t="s">
        <v>2054</v>
      </c>
      <c r="B428" s="56" t="s">
        <v>2053</v>
      </c>
      <c r="C428" s="45" t="s">
        <v>2055</v>
      </c>
      <c r="D428" s="45" t="s">
        <v>2057</v>
      </c>
      <c r="E428" s="46" t="s">
        <v>63</v>
      </c>
      <c r="F428" s="46">
        <v>30</v>
      </c>
      <c r="G428" s="46"/>
      <c r="H428" s="46"/>
      <c r="I428" s="57"/>
      <c r="J428" s="45" t="s">
        <v>2056</v>
      </c>
      <c r="K428" s="45" t="s">
        <v>2058</v>
      </c>
      <c r="L428" s="45" t="s">
        <v>2059</v>
      </c>
    </row>
    <row r="429" spans="1:12" ht="55.2" x14ac:dyDescent="0.25">
      <c r="A429" s="49" t="s">
        <v>2060</v>
      </c>
      <c r="B429" s="53" t="s">
        <v>60</v>
      </c>
      <c r="C429" s="49" t="s">
        <v>2061</v>
      </c>
      <c r="D429" s="49" t="s">
        <v>2063</v>
      </c>
      <c r="E429" s="51" t="s">
        <v>63</v>
      </c>
      <c r="F429" s="51">
        <v>7</v>
      </c>
      <c r="G429" s="51"/>
      <c r="H429" s="51"/>
      <c r="I429" s="52"/>
      <c r="J429" s="49" t="s">
        <v>2062</v>
      </c>
      <c r="K429" s="49" t="s">
        <v>2064</v>
      </c>
      <c r="L429" s="49"/>
    </row>
    <row r="430" spans="1:12" ht="27.6" x14ac:dyDescent="0.25">
      <c r="A430" s="49" t="s">
        <v>2066</v>
      </c>
      <c r="B430" s="53" t="s">
        <v>2065</v>
      </c>
      <c r="C430" s="49" t="s">
        <v>2067</v>
      </c>
      <c r="D430" s="49" t="s">
        <v>2068</v>
      </c>
      <c r="E430" s="51" t="s">
        <v>63</v>
      </c>
      <c r="F430" s="51">
        <v>7</v>
      </c>
      <c r="G430" s="51"/>
      <c r="H430" s="51"/>
      <c r="I430" s="52"/>
      <c r="J430" s="49" t="s">
        <v>2062</v>
      </c>
      <c r="K430" s="49" t="s">
        <v>2069</v>
      </c>
      <c r="L430" s="49" t="s">
        <v>2070</v>
      </c>
    </row>
    <row r="431" spans="1:12" ht="96.6" x14ac:dyDescent="0.25">
      <c r="A431" s="49" t="s">
        <v>2072</v>
      </c>
      <c r="B431" s="53" t="s">
        <v>2071</v>
      </c>
      <c r="C431" s="49" t="s">
        <v>2073</v>
      </c>
      <c r="D431" s="49" t="s">
        <v>2075</v>
      </c>
      <c r="E431" s="51" t="s">
        <v>63</v>
      </c>
      <c r="F431" s="51">
        <v>1</v>
      </c>
      <c r="G431" s="51"/>
      <c r="H431" s="51"/>
      <c r="I431" s="52"/>
      <c r="J431" s="49" t="s">
        <v>2074</v>
      </c>
      <c r="K431" s="49" t="s">
        <v>2076</v>
      </c>
      <c r="L431" s="49" t="s">
        <v>2077</v>
      </c>
    </row>
    <row r="432" spans="1:12" ht="27.6" x14ac:dyDescent="0.25">
      <c r="A432" s="49" t="s">
        <v>2078</v>
      </c>
      <c r="B432" s="53" t="s">
        <v>112</v>
      </c>
      <c r="C432" s="49" t="s">
        <v>2079</v>
      </c>
      <c r="D432" s="49" t="s">
        <v>2080</v>
      </c>
      <c r="E432" s="51"/>
      <c r="F432" s="51">
        <v>4</v>
      </c>
      <c r="G432" s="51"/>
      <c r="H432" s="51"/>
      <c r="I432" s="52"/>
      <c r="J432" s="49"/>
      <c r="K432" s="49"/>
      <c r="L432" s="49"/>
    </row>
    <row r="433" spans="1:12" ht="41.4" x14ac:dyDescent="0.25">
      <c r="A433" s="49" t="s">
        <v>2082</v>
      </c>
      <c r="B433" s="53" t="s">
        <v>2081</v>
      </c>
      <c r="C433" s="49" t="s">
        <v>2083</v>
      </c>
      <c r="D433" s="49" t="s">
        <v>2084</v>
      </c>
      <c r="E433" s="51" t="s">
        <v>63</v>
      </c>
      <c r="F433" s="51">
        <v>10</v>
      </c>
      <c r="G433" s="51"/>
      <c r="H433" s="51"/>
      <c r="I433" s="52"/>
      <c r="J433" s="49" t="s">
        <v>1745</v>
      </c>
      <c r="K433" s="49" t="s">
        <v>2085</v>
      </c>
      <c r="L433" s="49"/>
    </row>
    <row r="434" spans="1:12" ht="165.6" x14ac:dyDescent="0.25">
      <c r="A434" s="49" t="s">
        <v>2087</v>
      </c>
      <c r="B434" s="53" t="s">
        <v>2086</v>
      </c>
      <c r="C434" s="49" t="s">
        <v>2088</v>
      </c>
      <c r="D434" s="49" t="s">
        <v>2090</v>
      </c>
      <c r="E434" s="51" t="s">
        <v>63</v>
      </c>
      <c r="F434" s="51">
        <v>7</v>
      </c>
      <c r="G434" s="51"/>
      <c r="H434" s="51"/>
      <c r="I434" s="52"/>
      <c r="J434" s="49" t="s">
        <v>2089</v>
      </c>
      <c r="K434" s="49" t="s">
        <v>2091</v>
      </c>
      <c r="L434" s="49" t="s">
        <v>1700</v>
      </c>
    </row>
    <row r="435" spans="1:12" ht="41.4" x14ac:dyDescent="0.25">
      <c r="A435" s="49" t="s">
        <v>2092</v>
      </c>
      <c r="B435" s="53" t="s">
        <v>1291</v>
      </c>
      <c r="C435" s="49" t="s">
        <v>2093</v>
      </c>
      <c r="D435" s="49" t="s">
        <v>2095</v>
      </c>
      <c r="E435" s="51" t="s">
        <v>63</v>
      </c>
      <c r="F435" s="51">
        <v>7</v>
      </c>
      <c r="G435" s="51"/>
      <c r="H435" s="51"/>
      <c r="I435" s="52"/>
      <c r="J435" s="49" t="s">
        <v>2094</v>
      </c>
      <c r="K435" s="49"/>
      <c r="L435" s="49"/>
    </row>
    <row r="436" spans="1:12" ht="41.4" x14ac:dyDescent="0.25">
      <c r="A436" s="49" t="s">
        <v>2097</v>
      </c>
      <c r="B436" s="53" t="s">
        <v>2096</v>
      </c>
      <c r="C436" s="49" t="s">
        <v>2098</v>
      </c>
      <c r="D436" s="49" t="s">
        <v>2099</v>
      </c>
      <c r="E436" s="51"/>
      <c r="F436" s="51">
        <v>10</v>
      </c>
      <c r="G436" s="51"/>
      <c r="H436" s="51"/>
      <c r="I436" s="52"/>
      <c r="J436" s="49"/>
      <c r="K436" s="49"/>
      <c r="L436" s="49"/>
    </row>
    <row r="437" spans="1:12" ht="55.2" x14ac:dyDescent="0.25">
      <c r="A437" s="49" t="s">
        <v>2101</v>
      </c>
      <c r="B437" s="53" t="s">
        <v>2100</v>
      </c>
      <c r="C437" s="49" t="s">
        <v>2102</v>
      </c>
      <c r="D437" s="49" t="s">
        <v>2103</v>
      </c>
      <c r="E437" s="51" t="s">
        <v>63</v>
      </c>
      <c r="F437" s="51">
        <v>5</v>
      </c>
      <c r="G437" s="51"/>
      <c r="H437" s="51"/>
      <c r="I437" s="52"/>
      <c r="J437" s="49" t="s">
        <v>1745</v>
      </c>
      <c r="K437" s="49" t="s">
        <v>2104</v>
      </c>
      <c r="L437" s="49"/>
    </row>
    <row r="438" spans="1:12" ht="55.2" x14ac:dyDescent="0.25">
      <c r="A438" s="49" t="s">
        <v>2106</v>
      </c>
      <c r="B438" s="53" t="s">
        <v>2105</v>
      </c>
      <c r="C438" s="49" t="s">
        <v>2107</v>
      </c>
      <c r="D438" s="49" t="s">
        <v>2108</v>
      </c>
      <c r="E438" s="51"/>
      <c r="F438" s="51">
        <v>2</v>
      </c>
      <c r="G438" s="51"/>
      <c r="H438" s="51"/>
      <c r="I438" s="52"/>
      <c r="J438" s="49"/>
      <c r="K438" s="49"/>
      <c r="L438" s="49"/>
    </row>
    <row r="439" spans="1:12" ht="69" x14ac:dyDescent="0.25">
      <c r="A439" s="49" t="s">
        <v>2110</v>
      </c>
      <c r="B439" s="53" t="s">
        <v>2109</v>
      </c>
      <c r="C439" s="49" t="s">
        <v>2111</v>
      </c>
      <c r="D439" s="49" t="s">
        <v>2113</v>
      </c>
      <c r="E439" s="51" t="s">
        <v>63</v>
      </c>
      <c r="F439" s="51">
        <v>5</v>
      </c>
      <c r="G439" s="51"/>
      <c r="H439" s="51"/>
      <c r="I439" s="52"/>
      <c r="J439" s="49" t="s">
        <v>2112</v>
      </c>
      <c r="K439" s="49" t="s">
        <v>2114</v>
      </c>
      <c r="L439" s="49"/>
    </row>
    <row r="440" spans="1:12" ht="55.2" x14ac:dyDescent="0.25">
      <c r="A440" s="49" t="s">
        <v>2116</v>
      </c>
      <c r="B440" s="53" t="s">
        <v>2115</v>
      </c>
      <c r="C440" s="49" t="s">
        <v>2117</v>
      </c>
      <c r="D440" s="49" t="s">
        <v>2118</v>
      </c>
      <c r="E440" s="51" t="s">
        <v>63</v>
      </c>
      <c r="F440" s="51">
        <v>7</v>
      </c>
      <c r="G440" s="51"/>
      <c r="H440" s="51"/>
      <c r="I440" s="52"/>
      <c r="J440" s="49" t="s">
        <v>1069</v>
      </c>
      <c r="K440" s="49"/>
      <c r="L440" s="49"/>
    </row>
    <row r="441" spans="1:12" ht="41.4" x14ac:dyDescent="0.25">
      <c r="A441" s="49" t="s">
        <v>2120</v>
      </c>
      <c r="B441" s="53" t="s">
        <v>2119</v>
      </c>
      <c r="C441" s="49" t="s">
        <v>2121</v>
      </c>
      <c r="D441" s="49" t="s">
        <v>2122</v>
      </c>
      <c r="E441" s="51"/>
      <c r="F441" s="51">
        <v>4</v>
      </c>
      <c r="G441" s="51"/>
      <c r="H441" s="51"/>
      <c r="I441" s="52"/>
      <c r="J441" s="49"/>
      <c r="K441" s="49"/>
      <c r="L441" s="49"/>
    </row>
    <row r="442" spans="1:12" ht="69" x14ac:dyDescent="0.25">
      <c r="A442" s="49" t="s">
        <v>2124</v>
      </c>
      <c r="B442" s="53" t="s">
        <v>2123</v>
      </c>
      <c r="C442" s="49" t="s">
        <v>2125</v>
      </c>
      <c r="D442" s="49" t="s">
        <v>2126</v>
      </c>
      <c r="E442" s="51" t="s">
        <v>63</v>
      </c>
      <c r="F442" s="51">
        <v>5</v>
      </c>
      <c r="G442" s="51"/>
      <c r="H442" s="51"/>
      <c r="I442" s="52"/>
      <c r="J442" s="49" t="s">
        <v>1745</v>
      </c>
      <c r="K442" s="49" t="s">
        <v>2127</v>
      </c>
      <c r="L442" s="49"/>
    </row>
    <row r="443" spans="1:12" ht="69" x14ac:dyDescent="0.25">
      <c r="A443" s="49" t="s">
        <v>2129</v>
      </c>
      <c r="B443" s="53" t="s">
        <v>2128</v>
      </c>
      <c r="C443" s="49" t="s">
        <v>2130</v>
      </c>
      <c r="D443" s="49" t="s">
        <v>2131</v>
      </c>
      <c r="E443" s="51"/>
      <c r="F443" s="51">
        <v>2</v>
      </c>
      <c r="G443" s="51"/>
      <c r="H443" s="51"/>
      <c r="I443" s="52"/>
      <c r="J443" s="49"/>
      <c r="K443" s="49"/>
      <c r="L443" s="49"/>
    </row>
    <row r="444" spans="1:12" ht="96.6" x14ac:dyDescent="0.25">
      <c r="A444" s="49" t="s">
        <v>2133</v>
      </c>
      <c r="B444" s="53" t="s">
        <v>2132</v>
      </c>
      <c r="C444" s="49" t="s">
        <v>2134</v>
      </c>
      <c r="D444" s="49" t="s">
        <v>2136</v>
      </c>
      <c r="E444" s="51" t="s">
        <v>63</v>
      </c>
      <c r="F444" s="51">
        <v>7</v>
      </c>
      <c r="G444" s="51"/>
      <c r="H444" s="51"/>
      <c r="I444" s="52"/>
      <c r="J444" s="49" t="s">
        <v>2135</v>
      </c>
      <c r="K444" s="49"/>
      <c r="L444" s="49"/>
    </row>
    <row r="445" spans="1:12" ht="82.8" x14ac:dyDescent="0.25">
      <c r="A445" s="49" t="s">
        <v>2138</v>
      </c>
      <c r="B445" s="53" t="s">
        <v>2137</v>
      </c>
      <c r="C445" s="49" t="s">
        <v>2139</v>
      </c>
      <c r="D445" s="49" t="s">
        <v>2141</v>
      </c>
      <c r="E445" s="51" t="s">
        <v>63</v>
      </c>
      <c r="F445" s="51">
        <v>9</v>
      </c>
      <c r="G445" s="51"/>
      <c r="H445" s="51"/>
      <c r="I445" s="52"/>
      <c r="J445" s="49" t="s">
        <v>2140</v>
      </c>
      <c r="K445" s="49"/>
      <c r="L445" s="49"/>
    </row>
    <row r="446" spans="1:12" ht="82.8" x14ac:dyDescent="0.25">
      <c r="A446" s="49" t="s">
        <v>2143</v>
      </c>
      <c r="B446" s="53" t="s">
        <v>2142</v>
      </c>
      <c r="C446" s="49" t="s">
        <v>2144</v>
      </c>
      <c r="D446" s="49" t="s">
        <v>2145</v>
      </c>
      <c r="E446" s="51" t="s">
        <v>266</v>
      </c>
      <c r="F446" s="51"/>
      <c r="G446" s="51"/>
      <c r="H446" s="51"/>
      <c r="I446" s="52" t="s">
        <v>103</v>
      </c>
      <c r="J446" s="49"/>
      <c r="K446" s="49" t="s">
        <v>2146</v>
      </c>
      <c r="L446" s="49"/>
    </row>
    <row r="447" spans="1:12" ht="138" x14ac:dyDescent="0.25">
      <c r="A447" s="49" t="s">
        <v>2148</v>
      </c>
      <c r="B447" s="53" t="s">
        <v>2147</v>
      </c>
      <c r="C447" s="49" t="s">
        <v>2149</v>
      </c>
      <c r="D447" s="49" t="s">
        <v>2150</v>
      </c>
      <c r="E447" s="51"/>
      <c r="F447" s="51">
        <v>75</v>
      </c>
      <c r="G447" s="51"/>
      <c r="H447" s="51"/>
      <c r="I447" s="52" t="s">
        <v>92</v>
      </c>
      <c r="J447" s="49"/>
      <c r="K447" s="49" t="s">
        <v>2151</v>
      </c>
      <c r="L447" s="49"/>
    </row>
    <row r="448" spans="1:12" ht="27.6" x14ac:dyDescent="0.25">
      <c r="A448" s="49" t="s">
        <v>2152</v>
      </c>
      <c r="B448" s="53" t="s">
        <v>2086</v>
      </c>
      <c r="C448" s="49" t="s">
        <v>2153</v>
      </c>
      <c r="D448" s="49" t="s">
        <v>2155</v>
      </c>
      <c r="E448" s="51" t="s">
        <v>63</v>
      </c>
      <c r="F448" s="51"/>
      <c r="G448" s="51"/>
      <c r="H448" s="51"/>
      <c r="I448" s="52"/>
      <c r="J448" s="49" t="s">
        <v>2154</v>
      </c>
      <c r="K448" s="49"/>
      <c r="L448" s="49"/>
    </row>
    <row r="449" spans="1:12" ht="41.4" x14ac:dyDescent="0.25">
      <c r="A449" s="49" t="s">
        <v>2156</v>
      </c>
      <c r="B449" s="53" t="s">
        <v>219</v>
      </c>
      <c r="C449" s="49" t="s">
        <v>2157</v>
      </c>
      <c r="D449" s="49" t="s">
        <v>2159</v>
      </c>
      <c r="E449" s="51" t="s">
        <v>63</v>
      </c>
      <c r="F449" s="51">
        <v>3</v>
      </c>
      <c r="G449" s="51"/>
      <c r="H449" s="51"/>
      <c r="I449" s="52" t="s">
        <v>92</v>
      </c>
      <c r="J449" s="49" t="s">
        <v>2158</v>
      </c>
      <c r="K449" s="49"/>
      <c r="L449" s="49"/>
    </row>
    <row r="450" spans="1:12" ht="41.4" x14ac:dyDescent="0.25">
      <c r="A450" s="49" t="s">
        <v>2160</v>
      </c>
      <c r="B450" s="53" t="s">
        <v>2086</v>
      </c>
      <c r="C450" s="49" t="s">
        <v>2161</v>
      </c>
      <c r="D450" s="49" t="s">
        <v>2163</v>
      </c>
      <c r="E450" s="51" t="s">
        <v>63</v>
      </c>
      <c r="F450" s="51"/>
      <c r="G450" s="51"/>
      <c r="H450" s="51"/>
      <c r="I450" s="52"/>
      <c r="J450" s="49" t="s">
        <v>2162</v>
      </c>
      <c r="K450" s="49" t="s">
        <v>2164</v>
      </c>
      <c r="L450" s="49"/>
    </row>
    <row r="451" spans="1:12" ht="27.6" x14ac:dyDescent="0.25">
      <c r="A451" s="49" t="s">
        <v>2165</v>
      </c>
      <c r="B451" s="53" t="s">
        <v>2086</v>
      </c>
      <c r="C451" s="49" t="s">
        <v>2166</v>
      </c>
      <c r="D451" s="49" t="s">
        <v>2167</v>
      </c>
      <c r="E451" s="51"/>
      <c r="F451" s="51">
        <v>4</v>
      </c>
      <c r="G451" s="51"/>
      <c r="H451" s="51"/>
      <c r="I451" s="52"/>
      <c r="J451" s="49"/>
      <c r="K451" s="49" t="s">
        <v>2168</v>
      </c>
      <c r="L451" s="49"/>
    </row>
    <row r="452" spans="1:12" ht="27.6" x14ac:dyDescent="0.25">
      <c r="A452" s="49" t="s">
        <v>2169</v>
      </c>
      <c r="B452" s="53" t="s">
        <v>2086</v>
      </c>
      <c r="C452" s="49" t="s">
        <v>2170</v>
      </c>
      <c r="D452" s="49" t="s">
        <v>2172</v>
      </c>
      <c r="E452" s="51" t="s">
        <v>63</v>
      </c>
      <c r="F452" s="51"/>
      <c r="G452" s="51"/>
      <c r="H452" s="51"/>
      <c r="I452" s="52"/>
      <c r="J452" s="49" t="s">
        <v>2171</v>
      </c>
      <c r="K452" s="49"/>
      <c r="L452" s="49"/>
    </row>
    <row r="453" spans="1:12" ht="41.4" x14ac:dyDescent="0.25">
      <c r="A453" s="49" t="s">
        <v>2173</v>
      </c>
      <c r="B453" s="53" t="s">
        <v>2086</v>
      </c>
      <c r="C453" s="49" t="s">
        <v>2174</v>
      </c>
      <c r="D453" s="49" t="s">
        <v>2176</v>
      </c>
      <c r="E453" s="51" t="s">
        <v>63</v>
      </c>
      <c r="F453" s="51">
        <v>7</v>
      </c>
      <c r="G453" s="51"/>
      <c r="H453" s="51"/>
      <c r="I453" s="52"/>
      <c r="J453" s="49" t="s">
        <v>2175</v>
      </c>
      <c r="K453" s="49" t="s">
        <v>2177</v>
      </c>
      <c r="L453" s="49"/>
    </row>
    <row r="454" spans="1:12" ht="27.6" x14ac:dyDescent="0.25">
      <c r="A454" s="49" t="s">
        <v>2178</v>
      </c>
      <c r="B454" s="53" t="s">
        <v>2086</v>
      </c>
      <c r="C454" s="49" t="s">
        <v>2179</v>
      </c>
      <c r="D454" s="49" t="s">
        <v>2181</v>
      </c>
      <c r="E454" s="51" t="s">
        <v>63</v>
      </c>
      <c r="F454" s="51">
        <v>1</v>
      </c>
      <c r="G454" s="51"/>
      <c r="H454" s="51"/>
      <c r="I454" s="52"/>
      <c r="J454" s="49" t="s">
        <v>2180</v>
      </c>
      <c r="K454" s="49" t="s">
        <v>2182</v>
      </c>
      <c r="L454" s="49"/>
    </row>
    <row r="455" spans="1:12" ht="69" x14ac:dyDescent="0.25">
      <c r="A455" s="49" t="s">
        <v>2184</v>
      </c>
      <c r="B455" s="53" t="s">
        <v>2183</v>
      </c>
      <c r="C455" s="49" t="s">
        <v>2185</v>
      </c>
      <c r="D455" s="49" t="s">
        <v>2187</v>
      </c>
      <c r="E455" s="51" t="s">
        <v>63</v>
      </c>
      <c r="F455" s="51">
        <v>5</v>
      </c>
      <c r="G455" s="51"/>
      <c r="H455" s="51"/>
      <c r="I455" s="52" t="s">
        <v>92</v>
      </c>
      <c r="J455" s="49" t="s">
        <v>2186</v>
      </c>
      <c r="K455" s="49"/>
      <c r="L455" s="49"/>
    </row>
    <row r="456" spans="1:12" ht="41.4" x14ac:dyDescent="0.25">
      <c r="A456" s="49" t="s">
        <v>2189</v>
      </c>
      <c r="B456" s="53" t="s">
        <v>2188</v>
      </c>
      <c r="C456" s="49" t="s">
        <v>2190</v>
      </c>
      <c r="D456" s="49" t="s">
        <v>2191</v>
      </c>
      <c r="E456" s="51" t="s">
        <v>248</v>
      </c>
      <c r="F456" s="51">
        <v>3</v>
      </c>
      <c r="G456" s="51"/>
      <c r="H456" s="51"/>
      <c r="I456" s="52"/>
      <c r="J456" s="49"/>
      <c r="K456" s="49"/>
      <c r="L456" s="49"/>
    </row>
    <row r="457" spans="1:12" ht="55.2" x14ac:dyDescent="0.25">
      <c r="A457" s="49" t="s">
        <v>2193</v>
      </c>
      <c r="B457" s="53" t="s">
        <v>2192</v>
      </c>
      <c r="C457" s="49" t="s">
        <v>2194</v>
      </c>
      <c r="D457" s="49" t="s">
        <v>2195</v>
      </c>
      <c r="E457" s="51"/>
      <c r="F457" s="51">
        <v>5</v>
      </c>
      <c r="G457" s="51"/>
      <c r="H457" s="51"/>
      <c r="I457" s="52"/>
      <c r="J457" s="49"/>
      <c r="K457" s="49"/>
      <c r="L457" s="49"/>
    </row>
    <row r="458" spans="1:12" ht="55.2" x14ac:dyDescent="0.25">
      <c r="A458" s="49" t="s">
        <v>2196</v>
      </c>
      <c r="B458" s="53" t="s">
        <v>2086</v>
      </c>
      <c r="C458" s="49" t="s">
        <v>2197</v>
      </c>
      <c r="D458" s="49" t="s">
        <v>2198</v>
      </c>
      <c r="E458" s="51"/>
      <c r="F458" s="51">
        <v>4</v>
      </c>
      <c r="G458" s="51"/>
      <c r="H458" s="51"/>
      <c r="I458" s="52"/>
      <c r="J458" s="49"/>
      <c r="K458" s="49" t="s">
        <v>2199</v>
      </c>
      <c r="L458" s="49"/>
    </row>
    <row r="459" spans="1:12" ht="151.80000000000001" x14ac:dyDescent="0.25">
      <c r="A459" s="49" t="s">
        <v>2201</v>
      </c>
      <c r="B459" s="53" t="s">
        <v>2200</v>
      </c>
      <c r="C459" s="49" t="s">
        <v>2202</v>
      </c>
      <c r="D459" s="49" t="s">
        <v>2203</v>
      </c>
      <c r="E459" s="51"/>
      <c r="F459" s="51">
        <v>10</v>
      </c>
      <c r="G459" s="51"/>
      <c r="H459" s="51"/>
      <c r="I459" s="52"/>
      <c r="J459" s="49"/>
      <c r="K459" s="49"/>
      <c r="L459" s="49"/>
    </row>
    <row r="460" spans="1:12" ht="151.80000000000001" x14ac:dyDescent="0.25">
      <c r="A460" s="49" t="s">
        <v>2205</v>
      </c>
      <c r="B460" s="53" t="s">
        <v>2204</v>
      </c>
      <c r="C460" s="49" t="s">
        <v>2206</v>
      </c>
      <c r="D460" s="49" t="s">
        <v>2207</v>
      </c>
      <c r="E460" s="51" t="s">
        <v>248</v>
      </c>
      <c r="F460" s="51">
        <v>5</v>
      </c>
      <c r="G460" s="51"/>
      <c r="H460" s="51"/>
      <c r="I460" s="52"/>
      <c r="J460" s="49"/>
      <c r="K460" s="49" t="s">
        <v>2208</v>
      </c>
      <c r="L460" s="49"/>
    </row>
    <row r="461" spans="1:12" ht="96.6" x14ac:dyDescent="0.25">
      <c r="A461" s="49" t="s">
        <v>2210</v>
      </c>
      <c r="B461" s="53" t="s">
        <v>2209</v>
      </c>
      <c r="C461" s="49" t="s">
        <v>2211</v>
      </c>
      <c r="D461" s="49" t="s">
        <v>2212</v>
      </c>
      <c r="E461" s="51"/>
      <c r="F461" s="51">
        <v>3</v>
      </c>
      <c r="G461" s="51"/>
      <c r="H461" s="51"/>
      <c r="I461" s="52"/>
      <c r="J461" s="49"/>
      <c r="K461" s="49"/>
      <c r="L461" s="49" t="s">
        <v>2213</v>
      </c>
    </row>
    <row r="462" spans="1:12" ht="82.8" x14ac:dyDescent="0.25">
      <c r="A462" s="49" t="s">
        <v>2215</v>
      </c>
      <c r="B462" s="53" t="s">
        <v>2214</v>
      </c>
      <c r="C462" s="49" t="s">
        <v>2216</v>
      </c>
      <c r="D462" s="49" t="s">
        <v>2217</v>
      </c>
      <c r="E462" s="51" t="s">
        <v>63</v>
      </c>
      <c r="F462" s="51">
        <v>3</v>
      </c>
      <c r="G462" s="51"/>
      <c r="H462" s="51"/>
      <c r="I462" s="52"/>
      <c r="J462" s="49" t="s">
        <v>1944</v>
      </c>
      <c r="K462" s="49" t="s">
        <v>2218</v>
      </c>
      <c r="L462" s="49"/>
    </row>
    <row r="463" spans="1:12" ht="151.80000000000001" x14ac:dyDescent="0.25">
      <c r="A463" s="49" t="s">
        <v>2220</v>
      </c>
      <c r="B463" s="53" t="s">
        <v>2219</v>
      </c>
      <c r="C463" s="49" t="s">
        <v>2221</v>
      </c>
      <c r="D463" s="49" t="s">
        <v>2223</v>
      </c>
      <c r="E463" s="51" t="s">
        <v>63</v>
      </c>
      <c r="F463" s="51">
        <v>3</v>
      </c>
      <c r="G463" s="51"/>
      <c r="H463" s="51"/>
      <c r="I463" s="52"/>
      <c r="J463" s="49" t="s">
        <v>2222</v>
      </c>
      <c r="K463" s="49"/>
      <c r="L463" s="49" t="s">
        <v>2213</v>
      </c>
    </row>
    <row r="464" spans="1:12" ht="55.2" x14ac:dyDescent="0.25">
      <c r="A464" s="49" t="s">
        <v>2225</v>
      </c>
      <c r="B464" s="53" t="s">
        <v>2224</v>
      </c>
      <c r="C464" s="49" t="s">
        <v>2226</v>
      </c>
      <c r="D464" s="49" t="s">
        <v>2228</v>
      </c>
      <c r="E464" s="51" t="s">
        <v>63</v>
      </c>
      <c r="F464" s="51">
        <v>1</v>
      </c>
      <c r="G464" s="51"/>
      <c r="H464" s="51"/>
      <c r="I464" s="52"/>
      <c r="J464" s="49" t="s">
        <v>2227</v>
      </c>
      <c r="K464" s="49"/>
      <c r="L464" s="49"/>
    </row>
    <row r="465" spans="1:12" ht="82.8" x14ac:dyDescent="0.25">
      <c r="A465" s="49" t="s">
        <v>2230</v>
      </c>
      <c r="B465" s="53" t="s">
        <v>2229</v>
      </c>
      <c r="C465" s="49" t="s">
        <v>2231</v>
      </c>
      <c r="D465" s="49" t="s">
        <v>2233</v>
      </c>
      <c r="E465" s="51" t="s">
        <v>63</v>
      </c>
      <c r="F465" s="51">
        <v>1</v>
      </c>
      <c r="G465" s="51"/>
      <c r="H465" s="51"/>
      <c r="I465" s="52"/>
      <c r="J465" s="49" t="s">
        <v>2232</v>
      </c>
      <c r="K465" s="49" t="s">
        <v>2234</v>
      </c>
      <c r="L465" s="49" t="s">
        <v>2235</v>
      </c>
    </row>
    <row r="466" spans="1:12" ht="82.8" x14ac:dyDescent="0.25">
      <c r="A466" s="49" t="s">
        <v>2237</v>
      </c>
      <c r="B466" s="53" t="s">
        <v>2236</v>
      </c>
      <c r="C466" s="49" t="s">
        <v>2238</v>
      </c>
      <c r="D466" s="49" t="s">
        <v>2240</v>
      </c>
      <c r="E466" s="51" t="s">
        <v>63</v>
      </c>
      <c r="F466" s="51">
        <v>2</v>
      </c>
      <c r="G466" s="51"/>
      <c r="H466" s="51"/>
      <c r="I466" s="52"/>
      <c r="J466" s="49" t="s">
        <v>2239</v>
      </c>
      <c r="K466" s="49" t="s">
        <v>2241</v>
      </c>
      <c r="L466" s="49" t="s">
        <v>2242</v>
      </c>
    </row>
    <row r="467" spans="1:12" ht="55.2" x14ac:dyDescent="0.25">
      <c r="A467" s="49" t="s">
        <v>2244</v>
      </c>
      <c r="B467" s="53" t="s">
        <v>2243</v>
      </c>
      <c r="C467" s="49" t="s">
        <v>2245</v>
      </c>
      <c r="D467" s="49" t="s">
        <v>2247</v>
      </c>
      <c r="E467" s="51" t="s">
        <v>63</v>
      </c>
      <c r="F467" s="51">
        <v>5</v>
      </c>
      <c r="G467" s="51"/>
      <c r="H467" s="51"/>
      <c r="I467" s="52"/>
      <c r="J467" s="49" t="s">
        <v>2246</v>
      </c>
      <c r="K467" s="49"/>
      <c r="L467" s="49"/>
    </row>
    <row r="468" spans="1:12" ht="96.6" x14ac:dyDescent="0.25">
      <c r="A468" s="49" t="s">
        <v>2249</v>
      </c>
      <c r="B468" s="53" t="s">
        <v>2248</v>
      </c>
      <c r="C468" s="49" t="s">
        <v>2250</v>
      </c>
      <c r="D468" s="49" t="s">
        <v>2252</v>
      </c>
      <c r="E468" s="51" t="s">
        <v>63</v>
      </c>
      <c r="F468" s="51">
        <v>5</v>
      </c>
      <c r="G468" s="51"/>
      <c r="H468" s="51"/>
      <c r="I468" s="52"/>
      <c r="J468" s="49" t="s">
        <v>2251</v>
      </c>
      <c r="K468" s="49" t="s">
        <v>2253</v>
      </c>
      <c r="L468" s="49" t="s">
        <v>2254</v>
      </c>
    </row>
    <row r="469" spans="1:12" ht="124.2" x14ac:dyDescent="0.25">
      <c r="A469" s="49" t="s">
        <v>2256</v>
      </c>
      <c r="B469" s="53" t="s">
        <v>2255</v>
      </c>
      <c r="C469" s="49" t="s">
        <v>2257</v>
      </c>
      <c r="D469" s="49" t="s">
        <v>2258</v>
      </c>
      <c r="E469" s="51" t="s">
        <v>63</v>
      </c>
      <c r="F469" s="51">
        <v>3</v>
      </c>
      <c r="G469" s="51"/>
      <c r="H469" s="51"/>
      <c r="I469" s="52"/>
      <c r="J469" s="49" t="s">
        <v>1745</v>
      </c>
      <c r="K469" s="49" t="s">
        <v>2259</v>
      </c>
      <c r="L469" s="49" t="s">
        <v>2260</v>
      </c>
    </row>
    <row r="470" spans="1:12" ht="82.8" x14ac:dyDescent="0.25">
      <c r="A470" s="49" t="s">
        <v>2262</v>
      </c>
      <c r="B470" s="53" t="s">
        <v>2261</v>
      </c>
      <c r="C470" s="49" t="s">
        <v>2263</v>
      </c>
      <c r="D470" s="49" t="s">
        <v>2264</v>
      </c>
      <c r="E470" s="51"/>
      <c r="F470" s="51">
        <v>2</v>
      </c>
      <c r="G470" s="51"/>
      <c r="H470" s="51"/>
      <c r="I470" s="52"/>
      <c r="J470" s="49"/>
      <c r="K470" s="49"/>
      <c r="L470" s="49"/>
    </row>
    <row r="471" spans="1:12" ht="41.4" x14ac:dyDescent="0.25">
      <c r="A471" s="49" t="s">
        <v>2265</v>
      </c>
      <c r="B471" s="53" t="s">
        <v>308</v>
      </c>
      <c r="C471" s="49" t="s">
        <v>2266</v>
      </c>
      <c r="D471" s="49" t="s">
        <v>2267</v>
      </c>
      <c r="E471" s="51" t="s">
        <v>63</v>
      </c>
      <c r="F471" s="51">
        <v>6</v>
      </c>
      <c r="G471" s="51"/>
      <c r="H471" s="51"/>
      <c r="I471" s="52"/>
      <c r="J471" s="49" t="s">
        <v>311</v>
      </c>
      <c r="K471" s="49"/>
      <c r="L471" s="49" t="s">
        <v>2268</v>
      </c>
    </row>
    <row r="472" spans="1:12" ht="82.8" x14ac:dyDescent="0.25">
      <c r="A472" s="49" t="s">
        <v>2270</v>
      </c>
      <c r="B472" s="53" t="s">
        <v>2269</v>
      </c>
      <c r="C472" s="49" t="s">
        <v>2271</v>
      </c>
      <c r="D472" s="49" t="s">
        <v>2272</v>
      </c>
      <c r="E472" s="51" t="s">
        <v>266</v>
      </c>
      <c r="F472" s="51"/>
      <c r="G472" s="51"/>
      <c r="H472" s="51"/>
      <c r="I472" s="52" t="s">
        <v>103</v>
      </c>
      <c r="J472" s="49"/>
      <c r="K472" s="49" t="s">
        <v>2146</v>
      </c>
      <c r="L472" s="49"/>
    </row>
    <row r="473" spans="1:12" ht="55.2" x14ac:dyDescent="0.25">
      <c r="A473" s="49" t="s">
        <v>2273</v>
      </c>
      <c r="B473" s="53" t="s">
        <v>1738</v>
      </c>
      <c r="C473" s="49" t="s">
        <v>2274</v>
      </c>
      <c r="D473" s="49" t="s">
        <v>2275</v>
      </c>
      <c r="E473" s="51"/>
      <c r="F473" s="51">
        <v>15</v>
      </c>
      <c r="G473" s="51"/>
      <c r="H473" s="51"/>
      <c r="I473" s="52"/>
      <c r="J473" s="49"/>
      <c r="K473" s="49"/>
      <c r="L473" s="49" t="s">
        <v>2276</v>
      </c>
    </row>
    <row r="474" spans="1:12" ht="82.8" x14ac:dyDescent="0.25">
      <c r="A474" s="45" t="s">
        <v>2277</v>
      </c>
      <c r="B474" s="45" t="s">
        <v>903</v>
      </c>
      <c r="C474" s="45" t="s">
        <v>215</v>
      </c>
      <c r="D474" s="45" t="s">
        <v>2278</v>
      </c>
      <c r="E474" s="46" t="s">
        <v>63</v>
      </c>
      <c r="F474" s="46">
        <v>3</v>
      </c>
      <c r="G474" s="46"/>
      <c r="H474" s="46"/>
      <c r="I474" s="46"/>
      <c r="J474" s="45" t="s">
        <v>216</v>
      </c>
      <c r="K474" s="45" t="s">
        <v>2279</v>
      </c>
      <c r="L474" s="45"/>
    </row>
    <row r="475" spans="1:12" ht="82.8" x14ac:dyDescent="0.25">
      <c r="A475" s="49" t="s">
        <v>2281</v>
      </c>
      <c r="B475" s="53" t="s">
        <v>2280</v>
      </c>
      <c r="C475" s="49" t="s">
        <v>2282</v>
      </c>
      <c r="D475" s="49" t="s">
        <v>2283</v>
      </c>
      <c r="E475" s="51" t="s">
        <v>63</v>
      </c>
      <c r="F475" s="51">
        <v>6</v>
      </c>
      <c r="G475" s="51"/>
      <c r="H475" s="51"/>
      <c r="I475" s="52"/>
      <c r="J475" s="49" t="s">
        <v>311</v>
      </c>
      <c r="K475" s="49"/>
      <c r="L475" s="49"/>
    </row>
    <row r="476" spans="1:12" ht="41.4" x14ac:dyDescent="0.25">
      <c r="A476" s="49" t="s">
        <v>2284</v>
      </c>
      <c r="B476" s="53" t="s">
        <v>464</v>
      </c>
      <c r="C476" s="49" t="s">
        <v>2285</v>
      </c>
      <c r="D476" s="49" t="s">
        <v>2286</v>
      </c>
      <c r="E476" s="51"/>
      <c r="F476" s="51"/>
      <c r="G476" s="51">
        <v>6</v>
      </c>
      <c r="H476" s="51"/>
      <c r="I476" s="52"/>
      <c r="J476" s="49"/>
      <c r="K476" s="49" t="s">
        <v>2287</v>
      </c>
      <c r="L476" s="49"/>
    </row>
    <row r="477" spans="1:12" ht="41.4" x14ac:dyDescent="0.25">
      <c r="A477" s="49" t="s">
        <v>2288</v>
      </c>
      <c r="B477" s="53" t="s">
        <v>464</v>
      </c>
      <c r="C477" s="49" t="s">
        <v>2289</v>
      </c>
      <c r="D477" s="49" t="s">
        <v>2290</v>
      </c>
      <c r="E477" s="51"/>
      <c r="F477" s="51"/>
      <c r="G477" s="51"/>
      <c r="H477" s="51">
        <v>14</v>
      </c>
      <c r="I477" s="52"/>
      <c r="J477" s="49"/>
      <c r="K477" s="49" t="s">
        <v>2287</v>
      </c>
      <c r="L477" s="49"/>
    </row>
    <row r="478" spans="1:12" ht="82.8" x14ac:dyDescent="0.25">
      <c r="A478" s="49" t="s">
        <v>2291</v>
      </c>
      <c r="B478" s="53" t="s">
        <v>479</v>
      </c>
      <c r="C478" s="49" t="s">
        <v>2292</v>
      </c>
      <c r="D478" s="49" t="s">
        <v>2294</v>
      </c>
      <c r="E478" s="51" t="s">
        <v>63</v>
      </c>
      <c r="F478" s="51">
        <v>1</v>
      </c>
      <c r="G478" s="51"/>
      <c r="H478" s="51"/>
      <c r="I478" s="52"/>
      <c r="J478" s="49" t="s">
        <v>2293</v>
      </c>
      <c r="K478" s="49" t="s">
        <v>2295</v>
      </c>
      <c r="L478" s="49" t="s">
        <v>70</v>
      </c>
    </row>
    <row r="479" spans="1:12" ht="55.2" x14ac:dyDescent="0.25">
      <c r="A479" s="49" t="s">
        <v>2297</v>
      </c>
      <c r="B479" s="53" t="s">
        <v>2296</v>
      </c>
      <c r="C479" s="49" t="s">
        <v>2298</v>
      </c>
      <c r="D479" s="49" t="s">
        <v>2300</v>
      </c>
      <c r="E479" s="51" t="s">
        <v>63</v>
      </c>
      <c r="F479" s="51">
        <v>6</v>
      </c>
      <c r="G479" s="51"/>
      <c r="H479" s="51"/>
      <c r="I479" s="52" t="s">
        <v>103</v>
      </c>
      <c r="J479" s="49" t="s">
        <v>2299</v>
      </c>
      <c r="K479" s="49" t="s">
        <v>2301</v>
      </c>
      <c r="L479" s="49" t="s">
        <v>2302</v>
      </c>
    </row>
    <row r="480" spans="1:12" ht="27.6" x14ac:dyDescent="0.25">
      <c r="A480" s="49" t="s">
        <v>2304</v>
      </c>
      <c r="B480" s="53" t="s">
        <v>2303</v>
      </c>
      <c r="C480" s="49" t="s">
        <v>2305</v>
      </c>
      <c r="D480" s="49" t="s">
        <v>2306</v>
      </c>
      <c r="E480" s="51" t="s">
        <v>120</v>
      </c>
      <c r="F480" s="51"/>
      <c r="G480" s="51"/>
      <c r="H480" s="51"/>
      <c r="I480" s="52"/>
      <c r="J480" s="49"/>
      <c r="K480" s="49"/>
      <c r="L480" s="49" t="s">
        <v>2307</v>
      </c>
    </row>
    <row r="481" spans="1:12" ht="27.6" x14ac:dyDescent="0.25">
      <c r="A481" s="49" t="s">
        <v>2308</v>
      </c>
      <c r="B481" s="53" t="s">
        <v>602</v>
      </c>
      <c r="C481" s="49" t="s">
        <v>2309</v>
      </c>
      <c r="D481" s="49"/>
      <c r="E481" s="51" t="s">
        <v>63</v>
      </c>
      <c r="F481" s="51">
        <v>1</v>
      </c>
      <c r="G481" s="51"/>
      <c r="H481" s="51"/>
      <c r="I481" s="52"/>
      <c r="J481" s="49" t="s">
        <v>2310</v>
      </c>
      <c r="K481" s="49" t="s">
        <v>2311</v>
      </c>
      <c r="L481" s="49"/>
    </row>
    <row r="482" spans="1:12" ht="41.4" x14ac:dyDescent="0.25">
      <c r="A482" s="49" t="s">
        <v>2312</v>
      </c>
      <c r="B482" s="53" t="s">
        <v>602</v>
      </c>
      <c r="C482" s="49" t="s">
        <v>2313</v>
      </c>
      <c r="D482" s="49" t="s">
        <v>2315</v>
      </c>
      <c r="E482" s="51" t="s">
        <v>63</v>
      </c>
      <c r="F482" s="51">
        <v>3</v>
      </c>
      <c r="G482" s="51"/>
      <c r="H482" s="51"/>
      <c r="I482" s="52"/>
      <c r="J482" s="49" t="s">
        <v>2314</v>
      </c>
      <c r="K482" s="49" t="s">
        <v>2316</v>
      </c>
      <c r="L482" s="49"/>
    </row>
    <row r="483" spans="1:12" ht="124.2" x14ac:dyDescent="0.25">
      <c r="A483" s="49" t="s">
        <v>2317</v>
      </c>
      <c r="B483" s="53" t="s">
        <v>602</v>
      </c>
      <c r="C483" s="49" t="s">
        <v>2318</v>
      </c>
      <c r="D483" s="49"/>
      <c r="E483" s="51" t="s">
        <v>63</v>
      </c>
      <c r="F483" s="51">
        <v>5</v>
      </c>
      <c r="G483" s="51"/>
      <c r="H483" s="51"/>
      <c r="I483" s="52"/>
      <c r="J483" s="49" t="s">
        <v>987</v>
      </c>
      <c r="K483" s="49" t="s">
        <v>2319</v>
      </c>
      <c r="L483" s="49"/>
    </row>
    <row r="484" spans="1:12" ht="27.6" x14ac:dyDescent="0.25">
      <c r="A484" s="49" t="s">
        <v>2320</v>
      </c>
      <c r="B484" s="53" t="s">
        <v>602</v>
      </c>
      <c r="C484" s="49" t="s">
        <v>2321</v>
      </c>
      <c r="D484" s="49" t="s">
        <v>2322</v>
      </c>
      <c r="E484" s="51" t="s">
        <v>63</v>
      </c>
      <c r="F484" s="51">
        <v>5</v>
      </c>
      <c r="G484" s="51"/>
      <c r="H484" s="51"/>
      <c r="I484" s="52"/>
      <c r="J484" s="49" t="s">
        <v>987</v>
      </c>
      <c r="K484" s="49"/>
      <c r="L484" s="49"/>
    </row>
    <row r="485" spans="1:12" x14ac:dyDescent="0.25">
      <c r="A485" s="49" t="s">
        <v>2323</v>
      </c>
      <c r="B485" s="53" t="s">
        <v>602</v>
      </c>
      <c r="C485" s="49" t="s">
        <v>2324</v>
      </c>
      <c r="D485" s="49"/>
      <c r="E485" s="51" t="s">
        <v>63</v>
      </c>
      <c r="F485" s="51">
        <v>5</v>
      </c>
      <c r="G485" s="51"/>
      <c r="H485" s="51"/>
      <c r="I485" s="52"/>
      <c r="J485" s="49" t="s">
        <v>987</v>
      </c>
      <c r="K485" s="49"/>
      <c r="L485" s="49"/>
    </row>
    <row r="486" spans="1:12" x14ac:dyDescent="0.25">
      <c r="A486" s="49" t="s">
        <v>2325</v>
      </c>
      <c r="B486" s="53" t="s">
        <v>602</v>
      </c>
      <c r="C486" s="49" t="s">
        <v>2326</v>
      </c>
      <c r="D486" s="49"/>
      <c r="E486" s="51" t="s">
        <v>63</v>
      </c>
      <c r="F486" s="51">
        <v>5</v>
      </c>
      <c r="G486" s="51"/>
      <c r="H486" s="51"/>
      <c r="I486" s="52"/>
      <c r="J486" s="49" t="s">
        <v>987</v>
      </c>
      <c r="K486" s="49"/>
      <c r="L486" s="49"/>
    </row>
    <row r="487" spans="1:12" ht="27.6" x14ac:dyDescent="0.25">
      <c r="A487" s="49" t="s">
        <v>2327</v>
      </c>
      <c r="B487" s="53" t="s">
        <v>602</v>
      </c>
      <c r="C487" s="49" t="s">
        <v>2328</v>
      </c>
      <c r="D487" s="49" t="s">
        <v>2329</v>
      </c>
      <c r="E487" s="51" t="s">
        <v>63</v>
      </c>
      <c r="F487" s="51">
        <v>5</v>
      </c>
      <c r="G487" s="51"/>
      <c r="H487" s="51"/>
      <c r="I487" s="52"/>
      <c r="J487" s="49" t="s">
        <v>987</v>
      </c>
      <c r="K487" s="49"/>
      <c r="L487" s="49"/>
    </row>
    <row r="488" spans="1:12" x14ac:dyDescent="0.25">
      <c r="A488" s="49" t="s">
        <v>2330</v>
      </c>
      <c r="B488" s="53" t="s">
        <v>602</v>
      </c>
      <c r="C488" s="49" t="s">
        <v>2331</v>
      </c>
      <c r="D488" s="49"/>
      <c r="E488" s="51"/>
      <c r="F488" s="51">
        <v>1</v>
      </c>
      <c r="G488" s="51"/>
      <c r="H488" s="51"/>
      <c r="I488" s="52"/>
      <c r="J488" s="49"/>
      <c r="K488" s="49"/>
      <c r="L488" s="49"/>
    </row>
    <row r="489" spans="1:12" x14ac:dyDescent="0.25">
      <c r="A489" s="49" t="s">
        <v>2332</v>
      </c>
      <c r="B489" s="53" t="s">
        <v>602</v>
      </c>
      <c r="C489" s="49" t="s">
        <v>2333</v>
      </c>
      <c r="D489" s="49"/>
      <c r="E489" s="51" t="s">
        <v>63</v>
      </c>
      <c r="F489" s="51">
        <v>3</v>
      </c>
      <c r="G489" s="51"/>
      <c r="H489" s="51"/>
      <c r="I489" s="52"/>
      <c r="J489" s="49" t="s">
        <v>987</v>
      </c>
      <c r="K489" s="49"/>
      <c r="L489" s="49"/>
    </row>
    <row r="490" spans="1:12" ht="27.6" x14ac:dyDescent="0.25">
      <c r="A490" s="49" t="s">
        <v>2334</v>
      </c>
      <c r="B490" s="53" t="s">
        <v>602</v>
      </c>
      <c r="C490" s="49" t="s">
        <v>2335</v>
      </c>
      <c r="D490" s="49"/>
      <c r="E490" s="51" t="s">
        <v>63</v>
      </c>
      <c r="F490" s="51">
        <v>5</v>
      </c>
      <c r="G490" s="51"/>
      <c r="H490" s="51"/>
      <c r="I490" s="52"/>
      <c r="J490" s="49" t="s">
        <v>2336</v>
      </c>
      <c r="K490" s="49"/>
      <c r="L490" s="49"/>
    </row>
    <row r="491" spans="1:12" ht="27.6" x14ac:dyDescent="0.25">
      <c r="A491" s="49" t="s">
        <v>2337</v>
      </c>
      <c r="B491" s="53" t="s">
        <v>602</v>
      </c>
      <c r="C491" s="49" t="s">
        <v>2338</v>
      </c>
      <c r="D491" s="49" t="s">
        <v>2339</v>
      </c>
      <c r="E491" s="51" t="s">
        <v>63</v>
      </c>
      <c r="F491" s="51">
        <v>5</v>
      </c>
      <c r="G491" s="51"/>
      <c r="H491" s="51"/>
      <c r="I491" s="52"/>
      <c r="J491" s="49" t="s">
        <v>2336</v>
      </c>
      <c r="K491" s="49"/>
      <c r="L491" s="49"/>
    </row>
    <row r="492" spans="1:12" x14ac:dyDescent="0.25">
      <c r="A492" s="49" t="s">
        <v>2340</v>
      </c>
      <c r="B492" s="53" t="s">
        <v>602</v>
      </c>
      <c r="C492" s="49" t="s">
        <v>2341</v>
      </c>
      <c r="D492" s="49"/>
      <c r="E492" s="51" t="s">
        <v>63</v>
      </c>
      <c r="F492" s="51">
        <v>5</v>
      </c>
      <c r="G492" s="51"/>
      <c r="H492" s="51"/>
      <c r="I492" s="52"/>
      <c r="J492" s="49" t="s">
        <v>2336</v>
      </c>
      <c r="K492" s="49"/>
      <c r="L492" s="49"/>
    </row>
    <row r="493" spans="1:12" ht="55.2" x14ac:dyDescent="0.25">
      <c r="A493" s="49" t="s">
        <v>2342</v>
      </c>
      <c r="B493" s="53" t="s">
        <v>602</v>
      </c>
      <c r="C493" s="49" t="s">
        <v>2343</v>
      </c>
      <c r="D493" s="49" t="s">
        <v>2344</v>
      </c>
      <c r="E493" s="51" t="s">
        <v>248</v>
      </c>
      <c r="F493" s="51">
        <v>5</v>
      </c>
      <c r="G493" s="51"/>
      <c r="H493" s="51"/>
      <c r="I493" s="52"/>
      <c r="J493" s="49"/>
      <c r="K493" s="49"/>
      <c r="L493" s="49"/>
    </row>
    <row r="494" spans="1:12" ht="41.4" x14ac:dyDescent="0.25">
      <c r="A494" s="49" t="s">
        <v>2345</v>
      </c>
      <c r="B494" s="53" t="s">
        <v>602</v>
      </c>
      <c r="C494" s="49" t="s">
        <v>2346</v>
      </c>
      <c r="D494" s="49"/>
      <c r="E494" s="51" t="s">
        <v>63</v>
      </c>
      <c r="F494" s="51">
        <v>1</v>
      </c>
      <c r="G494" s="51"/>
      <c r="H494" s="51"/>
      <c r="I494" s="52"/>
      <c r="J494" s="49" t="s">
        <v>2347</v>
      </c>
      <c r="K494" s="49"/>
      <c r="L494" s="49"/>
    </row>
    <row r="495" spans="1:12" ht="55.2" x14ac:dyDescent="0.25">
      <c r="A495" s="45" t="s">
        <v>2348</v>
      </c>
      <c r="B495" s="45" t="s">
        <v>602</v>
      </c>
      <c r="C495" s="45" t="s">
        <v>2349</v>
      </c>
      <c r="D495" s="45" t="s">
        <v>2351</v>
      </c>
      <c r="E495" s="46" t="s">
        <v>63</v>
      </c>
      <c r="F495" s="46">
        <v>1</v>
      </c>
      <c r="G495" s="46"/>
      <c r="H495" s="46"/>
      <c r="I495" s="46"/>
      <c r="J495" s="45" t="s">
        <v>2350</v>
      </c>
      <c r="K495" s="45" t="s">
        <v>2352</v>
      </c>
      <c r="L495" s="45"/>
    </row>
    <row r="496" spans="1:12" ht="41.4" x14ac:dyDescent="0.25">
      <c r="A496" s="49" t="s">
        <v>2354</v>
      </c>
      <c r="B496" s="53" t="s">
        <v>2353</v>
      </c>
      <c r="C496" s="49" t="s">
        <v>2355</v>
      </c>
      <c r="D496" s="49" t="s">
        <v>2357</v>
      </c>
      <c r="E496" s="51" t="s">
        <v>63</v>
      </c>
      <c r="F496" s="51"/>
      <c r="G496" s="51"/>
      <c r="H496" s="51"/>
      <c r="I496" s="52"/>
      <c r="J496" s="49" t="s">
        <v>2356</v>
      </c>
      <c r="K496" s="49"/>
      <c r="L496" s="49" t="s">
        <v>2358</v>
      </c>
    </row>
    <row r="497" spans="1:12" ht="27.6" x14ac:dyDescent="0.25">
      <c r="A497" s="49" t="s">
        <v>2359</v>
      </c>
      <c r="B497" s="53" t="s">
        <v>602</v>
      </c>
      <c r="C497" s="49" t="s">
        <v>2360</v>
      </c>
      <c r="D497" s="49"/>
      <c r="E497" s="51" t="s">
        <v>248</v>
      </c>
      <c r="F497" s="51">
        <v>5</v>
      </c>
      <c r="G497" s="51"/>
      <c r="H497" s="51"/>
      <c r="I497" s="52"/>
      <c r="J497" s="49"/>
      <c r="K497" s="49"/>
      <c r="L497" s="49"/>
    </row>
    <row r="498" spans="1:12" ht="41.4" x14ac:dyDescent="0.25">
      <c r="A498" s="49" t="s">
        <v>2361</v>
      </c>
      <c r="B498" s="53" t="s">
        <v>602</v>
      </c>
      <c r="C498" s="49" t="s">
        <v>2362</v>
      </c>
      <c r="D498" s="49" t="s">
        <v>2364</v>
      </c>
      <c r="E498" s="51" t="s">
        <v>63</v>
      </c>
      <c r="F498" s="51"/>
      <c r="G498" s="51"/>
      <c r="H498" s="51"/>
      <c r="I498" s="52"/>
      <c r="J498" s="49" t="s">
        <v>2363</v>
      </c>
      <c r="K498" s="49"/>
      <c r="L498" s="49"/>
    </row>
    <row r="499" spans="1:12" ht="27.6" x14ac:dyDescent="0.25">
      <c r="A499" s="49" t="s">
        <v>2365</v>
      </c>
      <c r="B499" s="53" t="s">
        <v>602</v>
      </c>
      <c r="C499" s="49" t="s">
        <v>2366</v>
      </c>
      <c r="D499" s="49" t="s">
        <v>2367</v>
      </c>
      <c r="E499" s="51" t="s">
        <v>266</v>
      </c>
      <c r="F499" s="51"/>
      <c r="G499" s="51"/>
      <c r="H499" s="51"/>
      <c r="I499" s="52"/>
      <c r="J499" s="49"/>
      <c r="K499" s="49" t="s">
        <v>2368</v>
      </c>
      <c r="L499" s="49" t="s">
        <v>2369</v>
      </c>
    </row>
    <row r="500" spans="1:12" ht="55.2" x14ac:dyDescent="0.25">
      <c r="A500" s="49" t="s">
        <v>2370</v>
      </c>
      <c r="B500" s="53" t="s">
        <v>602</v>
      </c>
      <c r="C500" s="49" t="s">
        <v>2371</v>
      </c>
      <c r="D500" s="49" t="s">
        <v>2373</v>
      </c>
      <c r="E500" s="51" t="s">
        <v>63</v>
      </c>
      <c r="F500" s="51"/>
      <c r="G500" s="51"/>
      <c r="H500" s="51"/>
      <c r="I500" s="52"/>
      <c r="J500" s="49" t="s">
        <v>2372</v>
      </c>
      <c r="K500" s="49"/>
      <c r="L500" s="49"/>
    </row>
    <row r="501" spans="1:12" ht="82.8" x14ac:dyDescent="0.25">
      <c r="A501" s="49" t="s">
        <v>2374</v>
      </c>
      <c r="B501" s="53" t="s">
        <v>602</v>
      </c>
      <c r="C501" s="49" t="s">
        <v>2375</v>
      </c>
      <c r="D501" s="49" t="s">
        <v>2376</v>
      </c>
      <c r="E501" s="51"/>
      <c r="F501" s="51">
        <v>5</v>
      </c>
      <c r="G501" s="51"/>
      <c r="H501" s="51"/>
      <c r="I501" s="52"/>
      <c r="J501" s="49"/>
      <c r="K501" s="49" t="s">
        <v>2377</v>
      </c>
      <c r="L501" s="49" t="s">
        <v>2378</v>
      </c>
    </row>
    <row r="502" spans="1:12" ht="27.6" x14ac:dyDescent="0.25">
      <c r="A502" s="49" t="s">
        <v>2379</v>
      </c>
      <c r="B502" s="53" t="s">
        <v>602</v>
      </c>
      <c r="C502" s="49" t="s">
        <v>2380</v>
      </c>
      <c r="D502" s="49" t="s">
        <v>2381</v>
      </c>
      <c r="E502" s="51"/>
      <c r="F502" s="51">
        <v>3</v>
      </c>
      <c r="G502" s="51"/>
      <c r="H502" s="51"/>
      <c r="I502" s="52"/>
      <c r="J502" s="49"/>
      <c r="K502" s="49"/>
      <c r="L502" s="49" t="s">
        <v>2382</v>
      </c>
    </row>
    <row r="503" spans="1:12" ht="41.4" x14ac:dyDescent="0.25">
      <c r="A503" s="49" t="s">
        <v>2383</v>
      </c>
      <c r="B503" s="53" t="s">
        <v>602</v>
      </c>
      <c r="C503" s="49" t="s">
        <v>2384</v>
      </c>
      <c r="D503" s="49" t="s">
        <v>2385</v>
      </c>
      <c r="E503" s="51" t="s">
        <v>149</v>
      </c>
      <c r="F503" s="51"/>
      <c r="G503" s="51"/>
      <c r="H503" s="51"/>
      <c r="I503" s="52"/>
      <c r="J503" s="49"/>
      <c r="K503" s="49"/>
      <c r="L503" s="49" t="s">
        <v>2386</v>
      </c>
    </row>
    <row r="504" spans="1:12" ht="27.6" x14ac:dyDescent="0.25">
      <c r="A504" s="49" t="s">
        <v>2388</v>
      </c>
      <c r="B504" s="53" t="s">
        <v>2387</v>
      </c>
      <c r="C504" s="49" t="s">
        <v>2389</v>
      </c>
      <c r="D504" s="49"/>
      <c r="E504" s="51" t="s">
        <v>63</v>
      </c>
      <c r="F504" s="51">
        <v>3</v>
      </c>
      <c r="G504" s="51"/>
      <c r="H504" s="51"/>
      <c r="I504" s="52"/>
      <c r="J504" s="49" t="s">
        <v>2390</v>
      </c>
      <c r="K504" s="49" t="s">
        <v>2391</v>
      </c>
      <c r="L504" s="49" t="s">
        <v>2392</v>
      </c>
    </row>
    <row r="505" spans="1:12" ht="27.6" x14ac:dyDescent="0.25">
      <c r="A505" s="49" t="s">
        <v>2394</v>
      </c>
      <c r="B505" s="53" t="s">
        <v>2393</v>
      </c>
      <c r="C505" s="49" t="s">
        <v>2395</v>
      </c>
      <c r="D505" s="49"/>
      <c r="E505" s="51" t="s">
        <v>248</v>
      </c>
      <c r="F505" s="51">
        <v>3</v>
      </c>
      <c r="G505" s="51"/>
      <c r="H505" s="51"/>
      <c r="I505" s="52"/>
      <c r="J505" s="49"/>
      <c r="K505" s="49" t="s">
        <v>2391</v>
      </c>
      <c r="L505" s="49" t="s">
        <v>2392</v>
      </c>
    </row>
    <row r="506" spans="1:12" ht="27.6" x14ac:dyDescent="0.25">
      <c r="A506" s="49" t="s">
        <v>2396</v>
      </c>
      <c r="B506" s="53" t="s">
        <v>1725</v>
      </c>
      <c r="C506" s="49" t="s">
        <v>2397</v>
      </c>
      <c r="D506" s="49"/>
      <c r="E506" s="51" t="s">
        <v>248</v>
      </c>
      <c r="F506" s="51">
        <v>3</v>
      </c>
      <c r="G506" s="51"/>
      <c r="H506" s="51"/>
      <c r="I506" s="52"/>
      <c r="J506" s="49"/>
      <c r="K506" s="49" t="s">
        <v>2391</v>
      </c>
      <c r="L506" s="49" t="s">
        <v>2392</v>
      </c>
    </row>
    <row r="507" spans="1:12" ht="41.4" x14ac:dyDescent="0.25">
      <c r="A507" s="49" t="s">
        <v>2399</v>
      </c>
      <c r="B507" s="53" t="s">
        <v>2398</v>
      </c>
      <c r="C507" s="49" t="s">
        <v>2400</v>
      </c>
      <c r="D507" s="49" t="s">
        <v>2401</v>
      </c>
      <c r="E507" s="51" t="s">
        <v>462</v>
      </c>
      <c r="F507" s="51">
        <v>3</v>
      </c>
      <c r="G507" s="51"/>
      <c r="H507" s="51"/>
      <c r="I507" s="52"/>
      <c r="J507" s="49"/>
      <c r="K507" s="49" t="s">
        <v>2402</v>
      </c>
      <c r="L507" s="49"/>
    </row>
    <row r="508" spans="1:12" ht="55.2" x14ac:dyDescent="0.25">
      <c r="A508" s="49" t="s">
        <v>2403</v>
      </c>
      <c r="B508" s="53" t="s">
        <v>2398</v>
      </c>
      <c r="C508" s="49" t="s">
        <v>2404</v>
      </c>
      <c r="D508" s="49" t="s">
        <v>2406</v>
      </c>
      <c r="E508" s="51" t="s">
        <v>63</v>
      </c>
      <c r="F508" s="51"/>
      <c r="G508" s="51"/>
      <c r="H508" s="51"/>
      <c r="I508" s="52"/>
      <c r="J508" s="49" t="s">
        <v>2405</v>
      </c>
      <c r="K508" s="49" t="s">
        <v>2407</v>
      </c>
      <c r="L508" s="49"/>
    </row>
    <row r="509" spans="1:12" ht="27.6" x14ac:dyDescent="0.25">
      <c r="A509" s="49" t="s">
        <v>2409</v>
      </c>
      <c r="B509" s="53" t="s">
        <v>2408</v>
      </c>
      <c r="C509" s="49" t="s">
        <v>2410</v>
      </c>
      <c r="D509" s="49" t="s">
        <v>2411</v>
      </c>
      <c r="E509" s="51" t="s">
        <v>120</v>
      </c>
      <c r="F509" s="51"/>
      <c r="G509" s="51"/>
      <c r="H509" s="51"/>
      <c r="I509" s="52"/>
      <c r="J509" s="49"/>
      <c r="K509" s="49" t="s">
        <v>2412</v>
      </c>
      <c r="L509" s="49"/>
    </row>
    <row r="510" spans="1:12" ht="69" x14ac:dyDescent="0.25">
      <c r="A510" s="49" t="s">
        <v>2414</v>
      </c>
      <c r="B510" s="53" t="s">
        <v>2413</v>
      </c>
      <c r="C510" s="49" t="s">
        <v>2415</v>
      </c>
      <c r="D510" s="49" t="s">
        <v>2417</v>
      </c>
      <c r="E510" s="51" t="s">
        <v>63</v>
      </c>
      <c r="F510" s="51"/>
      <c r="G510" s="51"/>
      <c r="H510" s="51"/>
      <c r="I510" s="52"/>
      <c r="J510" s="49" t="s">
        <v>2416</v>
      </c>
      <c r="K510" s="49" t="s">
        <v>2418</v>
      </c>
      <c r="L510" s="49"/>
    </row>
    <row r="511" spans="1:12" ht="55.2" x14ac:dyDescent="0.25">
      <c r="A511" s="49" t="s">
        <v>2420</v>
      </c>
      <c r="B511" s="53" t="s">
        <v>2419</v>
      </c>
      <c r="C511" s="49" t="s">
        <v>2421</v>
      </c>
      <c r="D511" s="49" t="s">
        <v>2423</v>
      </c>
      <c r="E511" s="51" t="s">
        <v>63</v>
      </c>
      <c r="F511" s="51">
        <v>7</v>
      </c>
      <c r="G511" s="51"/>
      <c r="H511" s="51"/>
      <c r="I511" s="52"/>
      <c r="J511" s="49" t="s">
        <v>2422</v>
      </c>
      <c r="K511" s="49"/>
      <c r="L511" s="49"/>
    </row>
    <row r="512" spans="1:12" ht="69" x14ac:dyDescent="0.25">
      <c r="A512" s="49" t="s">
        <v>2425</v>
      </c>
      <c r="B512" s="53" t="s">
        <v>2424</v>
      </c>
      <c r="C512" s="49" t="s">
        <v>2426</v>
      </c>
      <c r="D512" s="49" t="s">
        <v>2427</v>
      </c>
      <c r="E512" s="51" t="s">
        <v>248</v>
      </c>
      <c r="F512" s="51">
        <v>3</v>
      </c>
      <c r="G512" s="51"/>
      <c r="H512" s="51"/>
      <c r="I512" s="52"/>
      <c r="J512" s="49"/>
      <c r="K512" s="49" t="s">
        <v>2428</v>
      </c>
      <c r="L512" s="49"/>
    </row>
    <row r="513" spans="1:12" ht="69" x14ac:dyDescent="0.25">
      <c r="A513" s="49" t="s">
        <v>2430</v>
      </c>
      <c r="B513" s="53" t="s">
        <v>2429</v>
      </c>
      <c r="C513" s="49" t="s">
        <v>2431</v>
      </c>
      <c r="D513" s="49" t="s">
        <v>2432</v>
      </c>
      <c r="E513" s="51" t="s">
        <v>248</v>
      </c>
      <c r="F513" s="51">
        <v>3</v>
      </c>
      <c r="G513" s="51"/>
      <c r="H513" s="51"/>
      <c r="I513" s="52"/>
      <c r="J513" s="49"/>
      <c r="K513" s="49"/>
      <c r="L513" s="49"/>
    </row>
    <row r="514" spans="1:12" x14ac:dyDescent="0.25">
      <c r="A514" s="45" t="s">
        <v>2433</v>
      </c>
      <c r="B514" s="45" t="s">
        <v>1152</v>
      </c>
      <c r="C514" s="45" t="s">
        <v>2434</v>
      </c>
      <c r="D514" s="45"/>
      <c r="E514" s="46" t="s">
        <v>248</v>
      </c>
      <c r="F514" s="46">
        <v>3</v>
      </c>
      <c r="G514" s="46"/>
      <c r="H514" s="46"/>
      <c r="I514" s="46"/>
      <c r="J514" s="45"/>
      <c r="K514" s="45"/>
      <c r="L514" s="45"/>
    </row>
    <row r="515" spans="1:12" x14ac:dyDescent="0.25">
      <c r="A515" s="49" t="s">
        <v>2436</v>
      </c>
      <c r="B515" s="53" t="s">
        <v>2435</v>
      </c>
      <c r="C515" s="49" t="s">
        <v>2437</v>
      </c>
      <c r="D515" s="49"/>
      <c r="E515" s="51" t="s">
        <v>266</v>
      </c>
      <c r="F515" s="51"/>
      <c r="G515" s="51"/>
      <c r="H515" s="51"/>
      <c r="I515" s="52" t="s">
        <v>92</v>
      </c>
      <c r="J515" s="49"/>
      <c r="K515" s="49"/>
      <c r="L515" s="49"/>
    </row>
    <row r="516" spans="1:12" x14ac:dyDescent="0.25">
      <c r="A516" s="49" t="s">
        <v>2438</v>
      </c>
      <c r="B516" s="53" t="s">
        <v>1725</v>
      </c>
      <c r="C516" s="49" t="s">
        <v>2439</v>
      </c>
      <c r="D516" s="49"/>
      <c r="E516" s="51"/>
      <c r="F516" s="51">
        <v>4</v>
      </c>
      <c r="G516" s="51"/>
      <c r="H516" s="51"/>
      <c r="I516" s="52" t="s">
        <v>92</v>
      </c>
      <c r="J516" s="49"/>
      <c r="K516" s="49"/>
      <c r="L516" s="49" t="s">
        <v>2392</v>
      </c>
    </row>
    <row r="517" spans="1:12" ht="41.4" x14ac:dyDescent="0.25">
      <c r="A517" s="49" t="s">
        <v>2441</v>
      </c>
      <c r="B517" s="53" t="s">
        <v>2440</v>
      </c>
      <c r="C517" s="49" t="s">
        <v>2442</v>
      </c>
      <c r="D517" s="49"/>
      <c r="E517" s="51" t="s">
        <v>63</v>
      </c>
      <c r="F517" s="51"/>
      <c r="G517" s="51"/>
      <c r="H517" s="51"/>
      <c r="I517" s="52"/>
      <c r="J517" s="49" t="s">
        <v>2443</v>
      </c>
      <c r="K517" s="49"/>
      <c r="L517" s="49" t="s">
        <v>2444</v>
      </c>
    </row>
    <row r="518" spans="1:12" ht="27.6" x14ac:dyDescent="0.25">
      <c r="A518" s="49" t="s">
        <v>2445</v>
      </c>
      <c r="B518" s="53" t="s">
        <v>2440</v>
      </c>
      <c r="C518" s="49" t="s">
        <v>2446</v>
      </c>
      <c r="D518" s="49"/>
      <c r="E518" s="51" t="s">
        <v>63</v>
      </c>
      <c r="F518" s="51"/>
      <c r="G518" s="51"/>
      <c r="H518" s="51"/>
      <c r="I518" s="52"/>
      <c r="J518" s="49" t="s">
        <v>2447</v>
      </c>
      <c r="K518" s="49" t="s">
        <v>2448</v>
      </c>
      <c r="L518" s="49" t="s">
        <v>2449</v>
      </c>
    </row>
    <row r="519" spans="1:12" ht="69" x14ac:dyDescent="0.25">
      <c r="A519" s="45" t="s">
        <v>2451</v>
      </c>
      <c r="B519" s="45" t="s">
        <v>2450</v>
      </c>
      <c r="C519" s="45" t="s">
        <v>2333</v>
      </c>
      <c r="D519" s="45"/>
      <c r="E519" s="46" t="s">
        <v>63</v>
      </c>
      <c r="F519" s="46">
        <v>10</v>
      </c>
      <c r="G519" s="46"/>
      <c r="H519" s="46"/>
      <c r="I519" s="46"/>
      <c r="J519" s="45" t="s">
        <v>2452</v>
      </c>
      <c r="K519" s="45" t="s">
        <v>2453</v>
      </c>
      <c r="L519" s="45"/>
    </row>
    <row r="520" spans="1:12" ht="69" x14ac:dyDescent="0.25">
      <c r="A520" s="49" t="s">
        <v>2454</v>
      </c>
      <c r="B520" s="53" t="s">
        <v>1695</v>
      </c>
      <c r="C520" s="49" t="s">
        <v>1697</v>
      </c>
      <c r="D520" s="49"/>
      <c r="E520" s="51" t="s">
        <v>63</v>
      </c>
      <c r="F520" s="51">
        <v>7</v>
      </c>
      <c r="G520" s="51"/>
      <c r="H520" s="51"/>
      <c r="I520" s="52"/>
      <c r="J520" s="49" t="s">
        <v>2452</v>
      </c>
      <c r="K520" s="49" t="s">
        <v>2453</v>
      </c>
      <c r="L520" s="49"/>
    </row>
    <row r="521" spans="1:12" ht="69" x14ac:dyDescent="0.25">
      <c r="A521" s="49" t="s">
        <v>2455</v>
      </c>
      <c r="B521" s="53" t="s">
        <v>2450</v>
      </c>
      <c r="C521" s="49" t="s">
        <v>2456</v>
      </c>
      <c r="D521" s="49"/>
      <c r="E521" s="51" t="s">
        <v>63</v>
      </c>
      <c r="F521" s="51">
        <v>21</v>
      </c>
      <c r="G521" s="51"/>
      <c r="H521" s="51"/>
      <c r="I521" s="52"/>
      <c r="J521" s="49" t="s">
        <v>2452</v>
      </c>
      <c r="K521" s="49" t="s">
        <v>2453</v>
      </c>
      <c r="L521" s="49"/>
    </row>
    <row r="522" spans="1:12" ht="69" x14ac:dyDescent="0.25">
      <c r="A522" s="49" t="s">
        <v>2457</v>
      </c>
      <c r="B522" s="53" t="s">
        <v>1695</v>
      </c>
      <c r="C522" s="49" t="s">
        <v>2458</v>
      </c>
      <c r="D522" s="49"/>
      <c r="E522" s="51" t="s">
        <v>63</v>
      </c>
      <c r="F522" s="51">
        <v>21</v>
      </c>
      <c r="G522" s="51"/>
      <c r="H522" s="51"/>
      <c r="I522" s="52"/>
      <c r="J522" s="49" t="s">
        <v>2452</v>
      </c>
      <c r="K522" s="49" t="s">
        <v>2453</v>
      </c>
      <c r="L522" s="49"/>
    </row>
    <row r="523" spans="1:12" ht="27.6" x14ac:dyDescent="0.25">
      <c r="A523" s="49" t="s">
        <v>2459</v>
      </c>
      <c r="B523" s="53" t="s">
        <v>219</v>
      </c>
      <c r="C523" s="49" t="s">
        <v>2460</v>
      </c>
      <c r="D523" s="49"/>
      <c r="E523" s="51" t="s">
        <v>266</v>
      </c>
      <c r="F523" s="51"/>
      <c r="G523" s="51"/>
      <c r="H523" s="51"/>
      <c r="I523" s="52" t="s">
        <v>103</v>
      </c>
      <c r="J523" s="49"/>
      <c r="K523" s="49"/>
      <c r="L523" s="49"/>
    </row>
    <row r="524" spans="1:12" ht="27.6" x14ac:dyDescent="0.25">
      <c r="A524" s="49" t="s">
        <v>2461</v>
      </c>
      <c r="B524" s="53" t="s">
        <v>219</v>
      </c>
      <c r="C524" s="49" t="s">
        <v>2462</v>
      </c>
      <c r="D524" s="49" t="s">
        <v>2463</v>
      </c>
      <c r="E524" s="51" t="s">
        <v>266</v>
      </c>
      <c r="F524" s="51"/>
      <c r="G524" s="51"/>
      <c r="H524" s="51"/>
      <c r="I524" s="52" t="s">
        <v>103</v>
      </c>
      <c r="J524" s="49"/>
      <c r="K524" s="49"/>
      <c r="L524" s="49"/>
    </row>
    <row r="525" spans="1:12" ht="27.6" x14ac:dyDescent="0.25">
      <c r="A525" s="49" t="s">
        <v>2464</v>
      </c>
      <c r="B525" s="53" t="s">
        <v>219</v>
      </c>
      <c r="C525" s="49" t="s">
        <v>2465</v>
      </c>
      <c r="D525" s="49" t="s">
        <v>2467</v>
      </c>
      <c r="E525" s="51" t="s">
        <v>63</v>
      </c>
      <c r="F525" s="51">
        <v>3</v>
      </c>
      <c r="G525" s="51"/>
      <c r="H525" s="51"/>
      <c r="I525" s="52" t="s">
        <v>92</v>
      </c>
      <c r="J525" s="49" t="s">
        <v>2466</v>
      </c>
      <c r="K525" s="49"/>
      <c r="L525" s="49"/>
    </row>
    <row r="526" spans="1:12" ht="41.4" x14ac:dyDescent="0.25">
      <c r="A526" s="49" t="s">
        <v>2468</v>
      </c>
      <c r="B526" s="53" t="s">
        <v>179</v>
      </c>
      <c r="C526" s="49" t="s">
        <v>2469</v>
      </c>
      <c r="D526" s="49" t="s">
        <v>2471</v>
      </c>
      <c r="E526" s="51" t="s">
        <v>63</v>
      </c>
      <c r="F526" s="51">
        <v>3</v>
      </c>
      <c r="G526" s="51"/>
      <c r="H526" s="51"/>
      <c r="I526" s="52"/>
      <c r="J526" s="49" t="s">
        <v>2470</v>
      </c>
      <c r="K526" s="49" t="s">
        <v>2472</v>
      </c>
      <c r="L526" s="49"/>
    </row>
    <row r="527" spans="1:12" ht="41.4" x14ac:dyDescent="0.25">
      <c r="A527" s="49" t="s">
        <v>2473</v>
      </c>
      <c r="B527" s="53" t="s">
        <v>179</v>
      </c>
      <c r="C527" s="49" t="s">
        <v>2474</v>
      </c>
      <c r="D527" s="49" t="s">
        <v>2476</v>
      </c>
      <c r="E527" s="51" t="s">
        <v>63</v>
      </c>
      <c r="F527" s="51">
        <v>1</v>
      </c>
      <c r="G527" s="51"/>
      <c r="H527" s="51"/>
      <c r="I527" s="52"/>
      <c r="J527" s="49" t="s">
        <v>2475</v>
      </c>
      <c r="K527" s="49" t="s">
        <v>2477</v>
      </c>
      <c r="L527" s="49"/>
    </row>
    <row r="528" spans="1:12" ht="41.4" x14ac:dyDescent="0.25">
      <c r="A528" s="49" t="s">
        <v>2478</v>
      </c>
      <c r="B528" s="53" t="s">
        <v>179</v>
      </c>
      <c r="C528" s="49" t="s">
        <v>2479</v>
      </c>
      <c r="D528" s="49" t="s">
        <v>2481</v>
      </c>
      <c r="E528" s="51" t="s">
        <v>63</v>
      </c>
      <c r="F528" s="51">
        <v>7</v>
      </c>
      <c r="G528" s="51"/>
      <c r="H528" s="51"/>
      <c r="I528" s="52"/>
      <c r="J528" s="49" t="s">
        <v>2480</v>
      </c>
      <c r="K528" s="49" t="s">
        <v>2482</v>
      </c>
      <c r="L528" s="49"/>
    </row>
    <row r="529" spans="1:12" ht="27.6" x14ac:dyDescent="0.25">
      <c r="A529" s="49" t="s">
        <v>2483</v>
      </c>
      <c r="B529" s="53" t="s">
        <v>747</v>
      </c>
      <c r="C529" s="49" t="s">
        <v>2484</v>
      </c>
      <c r="D529" s="49" t="s">
        <v>2485</v>
      </c>
      <c r="E529" s="51" t="s">
        <v>120</v>
      </c>
      <c r="F529" s="51">
        <v>7</v>
      </c>
      <c r="G529" s="51"/>
      <c r="H529" s="51"/>
      <c r="I529" s="52"/>
      <c r="J529" s="49"/>
      <c r="K529" s="49"/>
      <c r="L529" s="49"/>
    </row>
    <row r="530" spans="1:12" ht="41.4" x14ac:dyDescent="0.25">
      <c r="A530" s="49" t="s">
        <v>2486</v>
      </c>
      <c r="B530" s="53" t="s">
        <v>1912</v>
      </c>
      <c r="C530" s="49" t="s">
        <v>2487</v>
      </c>
      <c r="D530" s="49" t="s">
        <v>1916</v>
      </c>
      <c r="E530" s="51" t="s">
        <v>63</v>
      </c>
      <c r="F530" s="51"/>
      <c r="G530" s="51"/>
      <c r="H530" s="51"/>
      <c r="I530" s="52"/>
      <c r="J530" s="49" t="s">
        <v>1915</v>
      </c>
      <c r="K530" s="49" t="s">
        <v>2488</v>
      </c>
      <c r="L530" s="49"/>
    </row>
    <row r="531" spans="1:12" ht="55.2" x14ac:dyDescent="0.25">
      <c r="A531" s="49" t="s">
        <v>2489</v>
      </c>
      <c r="B531" s="53" t="s">
        <v>650</v>
      </c>
      <c r="C531" s="49" t="s">
        <v>2490</v>
      </c>
      <c r="D531" s="49" t="s">
        <v>2492</v>
      </c>
      <c r="E531" s="51" t="s">
        <v>63</v>
      </c>
      <c r="F531" s="51">
        <v>3</v>
      </c>
      <c r="G531" s="51"/>
      <c r="H531" s="51"/>
      <c r="I531" s="52"/>
      <c r="J531" s="49" t="s">
        <v>2491</v>
      </c>
      <c r="K531" s="49" t="s">
        <v>2493</v>
      </c>
      <c r="L531" s="49"/>
    </row>
    <row r="532" spans="1:12" x14ac:dyDescent="0.25">
      <c r="A532" s="49" t="s">
        <v>2494</v>
      </c>
      <c r="B532" s="53" t="s">
        <v>690</v>
      </c>
      <c r="C532" s="49" t="s">
        <v>2495</v>
      </c>
      <c r="D532" s="49"/>
      <c r="E532" s="51" t="s">
        <v>63</v>
      </c>
      <c r="F532" s="51">
        <v>8</v>
      </c>
      <c r="G532" s="51"/>
      <c r="H532" s="51"/>
      <c r="I532" s="52"/>
      <c r="J532" s="49" t="s">
        <v>2496</v>
      </c>
      <c r="K532" s="49"/>
      <c r="L532" s="49"/>
    </row>
    <row r="533" spans="1:12" ht="27.6" x14ac:dyDescent="0.25">
      <c r="A533" s="49" t="s">
        <v>2497</v>
      </c>
      <c r="B533" s="53" t="s">
        <v>690</v>
      </c>
      <c r="C533" s="49" t="s">
        <v>2498</v>
      </c>
      <c r="D533" s="49"/>
      <c r="E533" s="51"/>
      <c r="F533" s="51">
        <v>3</v>
      </c>
      <c r="G533" s="51"/>
      <c r="H533" s="51"/>
      <c r="I533" s="52"/>
      <c r="J533" s="49"/>
      <c r="K533" s="49"/>
      <c r="L533" s="49"/>
    </row>
    <row r="534" spans="1:12" ht="27.6" x14ac:dyDescent="0.25">
      <c r="A534" s="49" t="s">
        <v>2500</v>
      </c>
      <c r="B534" s="53" t="s">
        <v>2499</v>
      </c>
      <c r="C534" s="49" t="s">
        <v>2501</v>
      </c>
      <c r="D534" s="49"/>
      <c r="E534" s="51" t="s">
        <v>63</v>
      </c>
      <c r="F534" s="51"/>
      <c r="G534" s="51"/>
      <c r="H534" s="51"/>
      <c r="I534" s="52" t="s">
        <v>92</v>
      </c>
      <c r="J534" s="49" t="s">
        <v>2502</v>
      </c>
      <c r="K534" s="49"/>
      <c r="L534" s="49"/>
    </row>
    <row r="535" spans="1:12" ht="55.2" x14ac:dyDescent="0.25">
      <c r="A535" s="49" t="s">
        <v>2503</v>
      </c>
      <c r="B535" s="53" t="s">
        <v>817</v>
      </c>
      <c r="C535" s="49" t="s">
        <v>2504</v>
      </c>
      <c r="D535" s="49" t="s">
        <v>2506</v>
      </c>
      <c r="E535" s="51" t="s">
        <v>63</v>
      </c>
      <c r="F535" s="51">
        <v>3</v>
      </c>
      <c r="G535" s="51"/>
      <c r="H535" s="51"/>
      <c r="I535" s="52"/>
      <c r="J535" s="49" t="s">
        <v>2505</v>
      </c>
      <c r="K535" s="49" t="s">
        <v>2507</v>
      </c>
      <c r="L535" s="49" t="s">
        <v>2508</v>
      </c>
    </row>
    <row r="536" spans="1:12" ht="27.6" x14ac:dyDescent="0.25">
      <c r="A536" s="49" t="s">
        <v>2509</v>
      </c>
      <c r="B536" s="53" t="s">
        <v>817</v>
      </c>
      <c r="C536" s="49" t="s">
        <v>2510</v>
      </c>
      <c r="D536" s="49"/>
      <c r="E536" s="51" t="s">
        <v>63</v>
      </c>
      <c r="F536" s="51">
        <v>1</v>
      </c>
      <c r="G536" s="51"/>
      <c r="H536" s="51"/>
      <c r="I536" s="52"/>
      <c r="J536" s="49" t="s">
        <v>2511</v>
      </c>
      <c r="K536" s="49" t="s">
        <v>2512</v>
      </c>
      <c r="L536" s="49" t="s">
        <v>2513</v>
      </c>
    </row>
    <row r="537" spans="1:12" ht="55.2" x14ac:dyDescent="0.25">
      <c r="A537" s="49" t="s">
        <v>2514</v>
      </c>
      <c r="B537" s="53" t="s">
        <v>817</v>
      </c>
      <c r="C537" s="49" t="s">
        <v>2515</v>
      </c>
      <c r="D537" s="49"/>
      <c r="E537" s="51" t="s">
        <v>63</v>
      </c>
      <c r="F537" s="51"/>
      <c r="G537" s="51"/>
      <c r="H537" s="51"/>
      <c r="I537" s="52"/>
      <c r="J537" s="49" t="s">
        <v>2505</v>
      </c>
      <c r="K537" s="49" t="s">
        <v>2516</v>
      </c>
      <c r="L537" s="49" t="s">
        <v>2517</v>
      </c>
    </row>
    <row r="538" spans="1:12" ht="55.2" x14ac:dyDescent="0.25">
      <c r="A538" s="49" t="s">
        <v>2518</v>
      </c>
      <c r="B538" s="53" t="s">
        <v>817</v>
      </c>
      <c r="C538" s="49" t="s">
        <v>2519</v>
      </c>
      <c r="D538" s="49"/>
      <c r="E538" s="51" t="s">
        <v>63</v>
      </c>
      <c r="F538" s="51">
        <v>3</v>
      </c>
      <c r="G538" s="51"/>
      <c r="H538" s="51"/>
      <c r="I538" s="52"/>
      <c r="J538" s="49" t="s">
        <v>2505</v>
      </c>
      <c r="K538" s="49" t="s">
        <v>2516</v>
      </c>
      <c r="L538" s="49" t="s">
        <v>2520</v>
      </c>
    </row>
    <row r="539" spans="1:12" ht="41.4" x14ac:dyDescent="0.25">
      <c r="A539" s="49" t="s">
        <v>2522</v>
      </c>
      <c r="B539" s="53" t="s">
        <v>2521</v>
      </c>
      <c r="C539" s="49" t="s">
        <v>2523</v>
      </c>
      <c r="D539" s="49" t="s">
        <v>2525</v>
      </c>
      <c r="E539" s="51" t="s">
        <v>63</v>
      </c>
      <c r="F539" s="51">
        <v>5</v>
      </c>
      <c r="G539" s="51"/>
      <c r="H539" s="51"/>
      <c r="I539" s="52"/>
      <c r="J539" s="49" t="s">
        <v>2524</v>
      </c>
      <c r="K539" s="49"/>
      <c r="L539" s="49"/>
    </row>
    <row r="540" spans="1:12" ht="27.6" x14ac:dyDescent="0.25">
      <c r="A540" s="49" t="s">
        <v>2527</v>
      </c>
      <c r="B540" s="53" t="s">
        <v>2526</v>
      </c>
      <c r="C540" s="49" t="s">
        <v>2528</v>
      </c>
      <c r="D540" s="49" t="s">
        <v>2530</v>
      </c>
      <c r="E540" s="51" t="s">
        <v>63</v>
      </c>
      <c r="F540" s="51">
        <v>5</v>
      </c>
      <c r="G540" s="51"/>
      <c r="H540" s="51"/>
      <c r="I540" s="52"/>
      <c r="J540" s="49" t="s">
        <v>2529</v>
      </c>
      <c r="K540" s="49"/>
      <c r="L540" s="49"/>
    </row>
    <row r="541" spans="1:12" ht="41.4" x14ac:dyDescent="0.25">
      <c r="A541" s="49" t="s">
        <v>2532</v>
      </c>
      <c r="B541" s="53" t="s">
        <v>2531</v>
      </c>
      <c r="C541" s="49" t="s">
        <v>2533</v>
      </c>
      <c r="D541" s="49" t="s">
        <v>2535</v>
      </c>
      <c r="E541" s="51" t="s">
        <v>63</v>
      </c>
      <c r="F541" s="51">
        <v>5</v>
      </c>
      <c r="G541" s="51"/>
      <c r="H541" s="51"/>
      <c r="I541" s="52"/>
      <c r="J541" s="49" t="s">
        <v>2534</v>
      </c>
      <c r="K541" s="49"/>
      <c r="L541" s="49"/>
    </row>
    <row r="542" spans="1:12" ht="41.4" x14ac:dyDescent="0.25">
      <c r="A542" s="49" t="s">
        <v>2537</v>
      </c>
      <c r="B542" s="53" t="s">
        <v>2536</v>
      </c>
      <c r="C542" s="49" t="s">
        <v>2538</v>
      </c>
      <c r="D542" s="49" t="s">
        <v>2540</v>
      </c>
      <c r="E542" s="51" t="s">
        <v>63</v>
      </c>
      <c r="F542" s="51">
        <v>5</v>
      </c>
      <c r="G542" s="51"/>
      <c r="H542" s="51"/>
      <c r="I542" s="52"/>
      <c r="J542" s="49" t="s">
        <v>2539</v>
      </c>
      <c r="K542" s="49"/>
      <c r="L542" s="49" t="s">
        <v>2541</v>
      </c>
    </row>
    <row r="543" spans="1:12" ht="69" x14ac:dyDescent="0.25">
      <c r="A543" s="49" t="s">
        <v>2543</v>
      </c>
      <c r="B543" s="53" t="s">
        <v>2542</v>
      </c>
      <c r="C543" s="49" t="s">
        <v>2544</v>
      </c>
      <c r="D543" s="49" t="s">
        <v>2546</v>
      </c>
      <c r="E543" s="51" t="s">
        <v>63</v>
      </c>
      <c r="F543" s="51">
        <v>5</v>
      </c>
      <c r="G543" s="51"/>
      <c r="H543" s="51"/>
      <c r="I543" s="52"/>
      <c r="J543" s="49" t="s">
        <v>2545</v>
      </c>
      <c r="K543" s="49"/>
      <c r="L543" s="49" t="s">
        <v>2547</v>
      </c>
    </row>
    <row r="544" spans="1:12" ht="27.6" x14ac:dyDescent="0.25">
      <c r="A544" s="49" t="s">
        <v>2549</v>
      </c>
      <c r="B544" s="53" t="s">
        <v>2548</v>
      </c>
      <c r="C544" s="49" t="s">
        <v>2550</v>
      </c>
      <c r="D544" s="49" t="s">
        <v>2552</v>
      </c>
      <c r="E544" s="51" t="s">
        <v>63</v>
      </c>
      <c r="F544" s="51">
        <v>5</v>
      </c>
      <c r="G544" s="51"/>
      <c r="H544" s="51"/>
      <c r="I544" s="52"/>
      <c r="J544" s="49" t="s">
        <v>2551</v>
      </c>
      <c r="K544" s="49"/>
      <c r="L544" s="49"/>
    </row>
    <row r="545" spans="1:12" ht="27.6" x14ac:dyDescent="0.25">
      <c r="A545" s="49" t="s">
        <v>2554</v>
      </c>
      <c r="B545" s="53" t="s">
        <v>2553</v>
      </c>
      <c r="C545" s="49" t="s">
        <v>2555</v>
      </c>
      <c r="D545" s="49" t="s">
        <v>2556</v>
      </c>
      <c r="E545" s="51" t="s">
        <v>63</v>
      </c>
      <c r="F545" s="51">
        <v>5</v>
      </c>
      <c r="G545" s="51"/>
      <c r="H545" s="51"/>
      <c r="I545" s="52"/>
      <c r="J545" s="49" t="s">
        <v>2534</v>
      </c>
      <c r="K545" s="49"/>
      <c r="L545" s="49" t="s">
        <v>2557</v>
      </c>
    </row>
    <row r="546" spans="1:12" ht="27.6" x14ac:dyDescent="0.25">
      <c r="A546" s="49" t="s">
        <v>2559</v>
      </c>
      <c r="B546" s="53" t="s">
        <v>2558</v>
      </c>
      <c r="C546" s="49" t="s">
        <v>2560</v>
      </c>
      <c r="D546" s="49" t="s">
        <v>2561</v>
      </c>
      <c r="E546" s="51" t="s">
        <v>63</v>
      </c>
      <c r="F546" s="51">
        <v>5</v>
      </c>
      <c r="G546" s="51"/>
      <c r="H546" s="51"/>
      <c r="I546" s="52"/>
      <c r="J546" s="49" t="s">
        <v>2529</v>
      </c>
      <c r="K546" s="49"/>
      <c r="L546" s="49" t="s">
        <v>2562</v>
      </c>
    </row>
    <row r="547" spans="1:12" ht="55.2" x14ac:dyDescent="0.25">
      <c r="A547" s="49" t="s">
        <v>2564</v>
      </c>
      <c r="B547" s="53" t="s">
        <v>2563</v>
      </c>
      <c r="C547" s="49" t="s">
        <v>2565</v>
      </c>
      <c r="D547" s="49" t="s">
        <v>2567</v>
      </c>
      <c r="E547" s="51" t="s">
        <v>63</v>
      </c>
      <c r="F547" s="51">
        <v>5</v>
      </c>
      <c r="G547" s="51"/>
      <c r="H547" s="51"/>
      <c r="I547" s="52"/>
      <c r="J547" s="49" t="s">
        <v>2566</v>
      </c>
      <c r="K547" s="49"/>
      <c r="L547" s="49" t="s">
        <v>2568</v>
      </c>
    </row>
    <row r="548" spans="1:12" ht="110.4" x14ac:dyDescent="0.25">
      <c r="A548" s="49" t="s">
        <v>2570</v>
      </c>
      <c r="B548" s="53" t="s">
        <v>2569</v>
      </c>
      <c r="C548" s="49" t="s">
        <v>2571</v>
      </c>
      <c r="D548" s="49" t="s">
        <v>2572</v>
      </c>
      <c r="E548" s="51" t="s">
        <v>63</v>
      </c>
      <c r="F548" s="51">
        <v>5</v>
      </c>
      <c r="G548" s="51"/>
      <c r="H548" s="51"/>
      <c r="I548" s="52"/>
      <c r="J548" s="49" t="s">
        <v>2534</v>
      </c>
      <c r="K548" s="49"/>
      <c r="L548" s="49" t="s">
        <v>2573</v>
      </c>
    </row>
    <row r="549" spans="1:12" ht="27.6" x14ac:dyDescent="0.25">
      <c r="A549" s="49" t="s">
        <v>2574</v>
      </c>
      <c r="B549" s="53" t="s">
        <v>650</v>
      </c>
      <c r="C549" s="49" t="s">
        <v>2575</v>
      </c>
      <c r="D549" s="49" t="s">
        <v>2576</v>
      </c>
      <c r="E549" s="51" t="s">
        <v>63</v>
      </c>
      <c r="F549" s="51">
        <v>5</v>
      </c>
      <c r="G549" s="51"/>
      <c r="H549" s="51"/>
      <c r="I549" s="52"/>
      <c r="J549" s="49" t="s">
        <v>2534</v>
      </c>
      <c r="K549" s="49" t="s">
        <v>2577</v>
      </c>
      <c r="L549" s="49"/>
    </row>
    <row r="550" spans="1:12" ht="41.4" x14ac:dyDescent="0.25">
      <c r="A550" s="49" t="s">
        <v>2579</v>
      </c>
      <c r="B550" s="53" t="s">
        <v>2578</v>
      </c>
      <c r="C550" s="49" t="s">
        <v>2580</v>
      </c>
      <c r="D550" s="49" t="s">
        <v>2582</v>
      </c>
      <c r="E550" s="51" t="s">
        <v>63</v>
      </c>
      <c r="F550" s="51">
        <v>7</v>
      </c>
      <c r="G550" s="51"/>
      <c r="H550" s="51"/>
      <c r="I550" s="52"/>
      <c r="J550" s="49" t="s">
        <v>2581</v>
      </c>
      <c r="K550" s="49" t="s">
        <v>2583</v>
      </c>
      <c r="L550" s="49"/>
    </row>
    <row r="551" spans="1:12" ht="27.6" x14ac:dyDescent="0.25">
      <c r="A551" s="49" t="s">
        <v>2585</v>
      </c>
      <c r="B551" s="53" t="s">
        <v>2584</v>
      </c>
      <c r="C551" s="49" t="s">
        <v>2586</v>
      </c>
      <c r="D551" s="49" t="s">
        <v>2587</v>
      </c>
      <c r="E551" s="51" t="s">
        <v>63</v>
      </c>
      <c r="F551" s="51">
        <v>2</v>
      </c>
      <c r="G551" s="51"/>
      <c r="H551" s="51"/>
      <c r="I551" s="52"/>
      <c r="J551" s="49" t="s">
        <v>1910</v>
      </c>
      <c r="K551" s="49"/>
      <c r="L551" s="49"/>
    </row>
    <row r="552" spans="1:12" ht="27.6" x14ac:dyDescent="0.25">
      <c r="A552" s="49" t="s">
        <v>2588</v>
      </c>
      <c r="B552" s="53" t="s">
        <v>716</v>
      </c>
      <c r="C552" s="49" t="s">
        <v>2589</v>
      </c>
      <c r="D552" s="49" t="s">
        <v>2591</v>
      </c>
      <c r="E552" s="51" t="s">
        <v>63</v>
      </c>
      <c r="F552" s="51">
        <v>50</v>
      </c>
      <c r="G552" s="51"/>
      <c r="H552" s="51"/>
      <c r="I552" s="52"/>
      <c r="J552" s="49" t="s">
        <v>2590</v>
      </c>
      <c r="K552" s="49" t="s">
        <v>2592</v>
      </c>
      <c r="L552" s="49"/>
    </row>
    <row r="553" spans="1:12" x14ac:dyDescent="0.25">
      <c r="A553" s="49" t="s">
        <v>2594</v>
      </c>
      <c r="B553" s="53" t="s">
        <v>2593</v>
      </c>
      <c r="C553" s="49" t="s">
        <v>2595</v>
      </c>
      <c r="D553" s="49"/>
      <c r="E553" s="51"/>
      <c r="F553" s="51">
        <v>4</v>
      </c>
      <c r="G553" s="51"/>
      <c r="H553" s="51"/>
      <c r="I553" s="52"/>
      <c r="J553" s="49"/>
      <c r="K553" s="49"/>
      <c r="L553" s="49" t="s">
        <v>758</v>
      </c>
    </row>
    <row r="554" spans="1:12" ht="27.6" x14ac:dyDescent="0.25">
      <c r="A554" s="49" t="s">
        <v>2597</v>
      </c>
      <c r="B554" s="53" t="s">
        <v>2596</v>
      </c>
      <c r="C554" s="49" t="s">
        <v>2598</v>
      </c>
      <c r="D554" s="49"/>
      <c r="E554" s="51" t="s">
        <v>63</v>
      </c>
      <c r="F554" s="51">
        <v>4</v>
      </c>
      <c r="G554" s="51"/>
      <c r="H554" s="51"/>
      <c r="I554" s="52"/>
      <c r="J554" s="49" t="s">
        <v>2599</v>
      </c>
      <c r="K554" s="49"/>
      <c r="L554" s="49" t="s">
        <v>726</v>
      </c>
    </row>
    <row r="555" spans="1:12" ht="27.6" x14ac:dyDescent="0.25">
      <c r="A555" s="49" t="s">
        <v>2600</v>
      </c>
      <c r="B555" s="53" t="s">
        <v>2047</v>
      </c>
      <c r="C555" s="49" t="s">
        <v>2049</v>
      </c>
      <c r="D555" s="49"/>
      <c r="E555" s="51" t="s">
        <v>63</v>
      </c>
      <c r="F555" s="51">
        <v>5</v>
      </c>
      <c r="G555" s="51"/>
      <c r="H555" s="51"/>
      <c r="I555" s="52"/>
      <c r="J555" s="49" t="s">
        <v>2601</v>
      </c>
      <c r="K555" s="49"/>
      <c r="L555" s="49"/>
    </row>
    <row r="556" spans="1:12" x14ac:dyDescent="0.25">
      <c r="A556" s="49" t="s">
        <v>2602</v>
      </c>
      <c r="B556" s="53" t="s">
        <v>1628</v>
      </c>
      <c r="C556" s="49" t="s">
        <v>2603</v>
      </c>
      <c r="D556" s="49"/>
      <c r="E556" s="51" t="s">
        <v>120</v>
      </c>
      <c r="F556" s="51"/>
      <c r="G556" s="51"/>
      <c r="H556" s="51"/>
      <c r="I556" s="52"/>
      <c r="J556" s="49"/>
      <c r="K556" s="49"/>
      <c r="L556" s="49"/>
    </row>
    <row r="557" spans="1:12" ht="27.6" x14ac:dyDescent="0.25">
      <c r="A557" s="49" t="s">
        <v>2604</v>
      </c>
      <c r="B557" s="53" t="s">
        <v>298</v>
      </c>
      <c r="C557" s="49" t="s">
        <v>2605</v>
      </c>
      <c r="D557" s="49"/>
      <c r="E557" s="51" t="s">
        <v>63</v>
      </c>
      <c r="F557" s="51">
        <v>4</v>
      </c>
      <c r="G557" s="51"/>
      <c r="H557" s="51"/>
      <c r="I557" s="52"/>
      <c r="J557" s="49" t="s">
        <v>2606</v>
      </c>
      <c r="K557" s="49"/>
      <c r="L557" s="49"/>
    </row>
    <row r="558" spans="1:12" ht="55.2" x14ac:dyDescent="0.25">
      <c r="A558" s="49" t="s">
        <v>2607</v>
      </c>
      <c r="B558" s="53" t="s">
        <v>1615</v>
      </c>
      <c r="C558" s="49" t="s">
        <v>2608</v>
      </c>
      <c r="D558" s="49" t="s">
        <v>2610</v>
      </c>
      <c r="E558" s="51" t="s">
        <v>63</v>
      </c>
      <c r="F558" s="51">
        <v>10</v>
      </c>
      <c r="G558" s="51"/>
      <c r="H558" s="51"/>
      <c r="I558" s="52"/>
      <c r="J558" s="49" t="s">
        <v>2609</v>
      </c>
      <c r="K558" s="49"/>
      <c r="L558" s="49"/>
    </row>
    <row r="559" spans="1:12" ht="69" x14ac:dyDescent="0.25">
      <c r="A559" s="49" t="s">
        <v>2612</v>
      </c>
      <c r="B559" s="53" t="s">
        <v>2611</v>
      </c>
      <c r="C559" s="49" t="s">
        <v>2613</v>
      </c>
      <c r="D559" s="49" t="s">
        <v>2615</v>
      </c>
      <c r="E559" s="51" t="s">
        <v>63</v>
      </c>
      <c r="F559" s="51"/>
      <c r="G559" s="51"/>
      <c r="H559" s="51"/>
      <c r="I559" s="52"/>
      <c r="J559" s="49" t="s">
        <v>2614</v>
      </c>
      <c r="K559" s="49"/>
      <c r="L559" s="49" t="s">
        <v>2616</v>
      </c>
    </row>
    <row r="560" spans="1:12" ht="82.8" x14ac:dyDescent="0.25">
      <c r="A560" s="49" t="s">
        <v>2618</v>
      </c>
      <c r="B560" s="53" t="s">
        <v>2617</v>
      </c>
      <c r="C560" s="49" t="s">
        <v>2619</v>
      </c>
      <c r="D560" s="49"/>
      <c r="E560" s="51" t="s">
        <v>63</v>
      </c>
      <c r="F560" s="51">
        <v>2</v>
      </c>
      <c r="G560" s="51"/>
      <c r="H560" s="51"/>
      <c r="I560" s="52"/>
      <c r="J560" s="49" t="s">
        <v>2620</v>
      </c>
      <c r="K560" s="49" t="s">
        <v>2621</v>
      </c>
      <c r="L560" s="49" t="s">
        <v>2622</v>
      </c>
    </row>
    <row r="561" spans="1:12" ht="262.2" x14ac:dyDescent="0.25">
      <c r="A561" s="49" t="s">
        <v>2624</v>
      </c>
      <c r="B561" s="53" t="s">
        <v>2623</v>
      </c>
      <c r="C561" s="49" t="s">
        <v>2625</v>
      </c>
      <c r="D561" s="49" t="s">
        <v>2626</v>
      </c>
      <c r="E561" s="51" t="s">
        <v>63</v>
      </c>
      <c r="F561" s="51">
        <v>2</v>
      </c>
      <c r="G561" s="51"/>
      <c r="H561" s="51"/>
      <c r="I561" s="52"/>
      <c r="J561" s="49" t="s">
        <v>2620</v>
      </c>
      <c r="K561" s="49" t="s">
        <v>2627</v>
      </c>
      <c r="L561" s="49" t="s">
        <v>2628</v>
      </c>
    </row>
    <row r="562" spans="1:12" x14ac:dyDescent="0.25">
      <c r="A562" s="45" t="s">
        <v>2629</v>
      </c>
      <c r="B562" s="45" t="s">
        <v>1152</v>
      </c>
      <c r="C562" s="45" t="s">
        <v>2630</v>
      </c>
      <c r="D562" s="45"/>
      <c r="E562" s="46" t="s">
        <v>248</v>
      </c>
      <c r="F562" s="46">
        <v>3</v>
      </c>
      <c r="G562" s="46"/>
      <c r="H562" s="46"/>
      <c r="I562" s="46"/>
      <c r="J562" s="45"/>
      <c r="K562" s="45"/>
      <c r="L562" s="45"/>
    </row>
    <row r="563" spans="1:12" x14ac:dyDescent="0.25">
      <c r="A563" s="49" t="s">
        <v>2631</v>
      </c>
      <c r="B563" s="53" t="s">
        <v>727</v>
      </c>
      <c r="C563" s="49" t="s">
        <v>2632</v>
      </c>
      <c r="D563" s="49"/>
      <c r="E563" s="51" t="s">
        <v>248</v>
      </c>
      <c r="F563" s="51">
        <v>3</v>
      </c>
      <c r="G563" s="51"/>
      <c r="H563" s="51"/>
      <c r="I563" s="52"/>
      <c r="J563" s="49"/>
      <c r="K563" s="49"/>
      <c r="L563" s="49"/>
    </row>
    <row r="564" spans="1:12" x14ac:dyDescent="0.25">
      <c r="A564" s="49" t="s">
        <v>2633</v>
      </c>
      <c r="B564" s="53" t="s">
        <v>1200</v>
      </c>
      <c r="C564" s="49" t="s">
        <v>2634</v>
      </c>
      <c r="D564" s="49"/>
      <c r="E564" s="51" t="s">
        <v>248</v>
      </c>
      <c r="F564" s="51">
        <v>5</v>
      </c>
      <c r="G564" s="51"/>
      <c r="H564" s="51"/>
      <c r="I564" s="52"/>
      <c r="J564" s="49"/>
      <c r="K564" s="49"/>
      <c r="L564" s="49"/>
    </row>
    <row r="565" spans="1:12" x14ac:dyDescent="0.25">
      <c r="A565" s="49" t="s">
        <v>2635</v>
      </c>
      <c r="B565" s="53" t="s">
        <v>1152</v>
      </c>
      <c r="C565" s="49" t="s">
        <v>2636</v>
      </c>
      <c r="D565" s="49"/>
      <c r="E565" s="51" t="s">
        <v>248</v>
      </c>
      <c r="F565" s="51">
        <v>3</v>
      </c>
      <c r="G565" s="51"/>
      <c r="H565" s="51"/>
      <c r="I565" s="52"/>
      <c r="J565" s="49"/>
      <c r="K565" s="49"/>
      <c r="L565" s="49"/>
    </row>
    <row r="566" spans="1:12" ht="27.6" x14ac:dyDescent="0.25">
      <c r="A566" s="49" t="s">
        <v>2638</v>
      </c>
      <c r="B566" s="53" t="s">
        <v>2637</v>
      </c>
      <c r="C566" s="49" t="s">
        <v>2639</v>
      </c>
      <c r="D566" s="49"/>
      <c r="E566" s="51" t="s">
        <v>63</v>
      </c>
      <c r="F566" s="51">
        <v>3</v>
      </c>
      <c r="G566" s="51"/>
      <c r="H566" s="51"/>
      <c r="I566" s="52"/>
      <c r="J566" s="49" t="s">
        <v>2640</v>
      </c>
      <c r="K566" s="49"/>
      <c r="L566" s="49"/>
    </row>
    <row r="567" spans="1:12" x14ac:dyDescent="0.25">
      <c r="A567" s="49" t="s">
        <v>2642</v>
      </c>
      <c r="B567" s="53" t="s">
        <v>2641</v>
      </c>
      <c r="C567" s="49" t="s">
        <v>2643</v>
      </c>
      <c r="D567" s="49"/>
      <c r="E567" s="51"/>
      <c r="F567" s="51">
        <v>5</v>
      </c>
      <c r="G567" s="51"/>
      <c r="H567" s="51"/>
      <c r="I567" s="52"/>
      <c r="J567" s="49"/>
      <c r="K567" s="49"/>
      <c r="L567" s="49"/>
    </row>
    <row r="568" spans="1:12" x14ac:dyDescent="0.25">
      <c r="A568" s="49" t="s">
        <v>2644</v>
      </c>
      <c r="B568" s="53" t="s">
        <v>1002</v>
      </c>
      <c r="C568" s="49" t="s">
        <v>2645</v>
      </c>
      <c r="D568" s="49"/>
      <c r="E568" s="51" t="s">
        <v>248</v>
      </c>
      <c r="F568" s="51">
        <v>1</v>
      </c>
      <c r="G568" s="51"/>
      <c r="H568" s="51"/>
      <c r="I568" s="52"/>
      <c r="J568" s="49"/>
      <c r="K568" s="49"/>
      <c r="L568" s="49"/>
    </row>
    <row r="569" spans="1:12" x14ac:dyDescent="0.25">
      <c r="A569" s="49" t="s">
        <v>2646</v>
      </c>
      <c r="B569" s="53" t="s">
        <v>1002</v>
      </c>
      <c r="C569" s="49" t="s">
        <v>2647</v>
      </c>
      <c r="D569" s="49"/>
      <c r="E569" s="51" t="s">
        <v>248</v>
      </c>
      <c r="F569" s="51">
        <v>1</v>
      </c>
      <c r="G569" s="51"/>
      <c r="H569" s="51"/>
      <c r="I569" s="52"/>
      <c r="J569" s="49"/>
      <c r="K569" s="49"/>
      <c r="L569" s="49"/>
    </row>
    <row r="570" spans="1:12" ht="41.4" x14ac:dyDescent="0.25">
      <c r="A570" s="45" t="s">
        <v>2649</v>
      </c>
      <c r="B570" s="45" t="s">
        <v>2648</v>
      </c>
      <c r="C570" s="45" t="s">
        <v>2650</v>
      </c>
      <c r="D570" s="45"/>
      <c r="E570" s="46" t="s">
        <v>248</v>
      </c>
      <c r="F570" s="46">
        <v>3</v>
      </c>
      <c r="G570" s="46"/>
      <c r="H570" s="46"/>
      <c r="I570" s="46"/>
      <c r="J570" s="45"/>
      <c r="K570" s="45"/>
      <c r="L570" s="45"/>
    </row>
    <row r="571" spans="1:12" ht="41.4" x14ac:dyDescent="0.25">
      <c r="A571" s="49" t="s">
        <v>2652</v>
      </c>
      <c r="B571" s="53" t="s">
        <v>2651</v>
      </c>
      <c r="C571" s="49" t="s">
        <v>2653</v>
      </c>
      <c r="D571" s="49" t="s">
        <v>2655</v>
      </c>
      <c r="E571" s="51" t="s">
        <v>63</v>
      </c>
      <c r="F571" s="51">
        <v>3</v>
      </c>
      <c r="G571" s="51"/>
      <c r="H571" s="51"/>
      <c r="I571" s="52"/>
      <c r="J571" s="49" t="s">
        <v>2654</v>
      </c>
      <c r="K571" s="49" t="s">
        <v>2656</v>
      </c>
      <c r="L571" s="49" t="s">
        <v>2657</v>
      </c>
    </row>
    <row r="572" spans="1:12" ht="82.8" x14ac:dyDescent="0.25">
      <c r="A572" s="49" t="s">
        <v>2658</v>
      </c>
      <c r="B572" s="53" t="s">
        <v>944</v>
      </c>
      <c r="C572" s="49" t="s">
        <v>2659</v>
      </c>
      <c r="D572" s="49" t="s">
        <v>2660</v>
      </c>
      <c r="E572" s="51" t="s">
        <v>266</v>
      </c>
      <c r="F572" s="51"/>
      <c r="G572" s="51"/>
      <c r="H572" s="51"/>
      <c r="I572" s="52"/>
      <c r="J572" s="49"/>
      <c r="K572" s="49" t="s">
        <v>2661</v>
      </c>
      <c r="L572" s="49"/>
    </row>
    <row r="573" spans="1:12" ht="41.4" x14ac:dyDescent="0.25">
      <c r="A573" s="49" t="s">
        <v>2662</v>
      </c>
      <c r="B573" s="53" t="s">
        <v>944</v>
      </c>
      <c r="C573" s="49" t="s">
        <v>2663</v>
      </c>
      <c r="D573" s="49" t="s">
        <v>2664</v>
      </c>
      <c r="E573" s="51" t="s">
        <v>63</v>
      </c>
      <c r="F573" s="51">
        <v>1</v>
      </c>
      <c r="G573" s="51"/>
      <c r="H573" s="51"/>
      <c r="I573" s="52"/>
      <c r="J573" s="49" t="s">
        <v>947</v>
      </c>
      <c r="K573" s="49" t="s">
        <v>2665</v>
      </c>
      <c r="L573" s="49"/>
    </row>
    <row r="574" spans="1:12" ht="27.6" x14ac:dyDescent="0.25">
      <c r="A574" s="49" t="s">
        <v>2666</v>
      </c>
      <c r="B574" s="53" t="s">
        <v>944</v>
      </c>
      <c r="C574" s="49" t="s">
        <v>2667</v>
      </c>
      <c r="D574" s="49" t="s">
        <v>2669</v>
      </c>
      <c r="E574" s="51" t="s">
        <v>63</v>
      </c>
      <c r="F574" s="51">
        <v>1</v>
      </c>
      <c r="G574" s="51"/>
      <c r="H574" s="51"/>
      <c r="I574" s="52"/>
      <c r="J574" s="49" t="s">
        <v>2668</v>
      </c>
      <c r="K574" s="49" t="s">
        <v>2670</v>
      </c>
      <c r="L574" s="49"/>
    </row>
    <row r="575" spans="1:12" ht="27.6" x14ac:dyDescent="0.25">
      <c r="A575" s="45" t="s">
        <v>2671</v>
      </c>
      <c r="B575" s="45" t="s">
        <v>1738</v>
      </c>
      <c r="C575" s="45" t="s">
        <v>2672</v>
      </c>
      <c r="D575" s="45" t="s">
        <v>2673</v>
      </c>
      <c r="E575" s="46" t="s">
        <v>266</v>
      </c>
      <c r="F575" s="46"/>
      <c r="G575" s="46"/>
      <c r="H575" s="46"/>
      <c r="I575" s="46"/>
      <c r="J575" s="45"/>
      <c r="K575" s="45"/>
      <c r="L575" s="45"/>
    </row>
    <row r="576" spans="1:12" ht="27.6" x14ac:dyDescent="0.25">
      <c r="A576" s="49" t="s">
        <v>2674</v>
      </c>
      <c r="B576" s="53" t="s">
        <v>152</v>
      </c>
      <c r="C576" s="49" t="s">
        <v>2675</v>
      </c>
      <c r="D576" s="49" t="s">
        <v>2676</v>
      </c>
      <c r="E576" s="51" t="s">
        <v>149</v>
      </c>
      <c r="F576" s="51"/>
      <c r="G576" s="51"/>
      <c r="H576" s="51"/>
      <c r="I576" s="52" t="s">
        <v>103</v>
      </c>
      <c r="J576" s="49"/>
      <c r="K576" s="49"/>
      <c r="L576" s="49"/>
    </row>
    <row r="577" spans="1:12" ht="27.6" x14ac:dyDescent="0.25">
      <c r="A577" s="45" t="s">
        <v>2677</v>
      </c>
      <c r="B577" s="45" t="s">
        <v>944</v>
      </c>
      <c r="C577" s="45" t="s">
        <v>2678</v>
      </c>
      <c r="D577" s="45"/>
      <c r="E577" s="46" t="s">
        <v>266</v>
      </c>
      <c r="F577" s="46"/>
      <c r="G577" s="46"/>
      <c r="H577" s="46"/>
      <c r="I577" s="46"/>
      <c r="J577" s="45"/>
      <c r="K577" s="45" t="s">
        <v>2679</v>
      </c>
      <c r="L577" s="45"/>
    </row>
    <row r="578" spans="1:12" ht="27.6" x14ac:dyDescent="0.25">
      <c r="A578" s="49" t="s">
        <v>2680</v>
      </c>
      <c r="B578" s="53" t="s">
        <v>944</v>
      </c>
      <c r="C578" s="49" t="s">
        <v>2681</v>
      </c>
      <c r="D578" s="49"/>
      <c r="E578" s="51" t="s">
        <v>120</v>
      </c>
      <c r="F578" s="51"/>
      <c r="G578" s="51"/>
      <c r="H578" s="51"/>
      <c r="I578" s="52"/>
      <c r="J578" s="49"/>
      <c r="K578" s="49" t="s">
        <v>2682</v>
      </c>
      <c r="L578" s="49"/>
    </row>
    <row r="579" spans="1:12" x14ac:dyDescent="0.25">
      <c r="A579" s="49" t="s">
        <v>2684</v>
      </c>
      <c r="B579" s="53" t="s">
        <v>2683</v>
      </c>
      <c r="C579" s="49" t="s">
        <v>2685</v>
      </c>
      <c r="D579" s="49"/>
      <c r="E579" s="51" t="s">
        <v>63</v>
      </c>
      <c r="F579" s="51">
        <v>3</v>
      </c>
      <c r="G579" s="51"/>
      <c r="H579" s="51"/>
      <c r="I579" s="52"/>
      <c r="J579" s="49" t="s">
        <v>2686</v>
      </c>
      <c r="K579" s="49"/>
      <c r="L579" s="49"/>
    </row>
    <row r="580" spans="1:12" ht="55.2" x14ac:dyDescent="0.25">
      <c r="A580" s="49" t="s">
        <v>2688</v>
      </c>
      <c r="B580" s="53" t="s">
        <v>2687</v>
      </c>
      <c r="C580" s="49" t="s">
        <v>2689</v>
      </c>
      <c r="D580" s="49" t="s">
        <v>2690</v>
      </c>
      <c r="E580" s="51" t="s">
        <v>266</v>
      </c>
      <c r="F580" s="51"/>
      <c r="G580" s="51"/>
      <c r="H580" s="51"/>
      <c r="I580" s="52"/>
      <c r="J580" s="49"/>
      <c r="K580" s="49"/>
      <c r="L580" s="49" t="s">
        <v>2691</v>
      </c>
    </row>
    <row r="581" spans="1:12" x14ac:dyDescent="0.25">
      <c r="A581" s="49" t="s">
        <v>2692</v>
      </c>
      <c r="B581" s="53" t="s">
        <v>903</v>
      </c>
      <c r="C581" s="49" t="s">
        <v>2693</v>
      </c>
      <c r="D581" s="49"/>
      <c r="E581" s="51" t="s">
        <v>266</v>
      </c>
      <c r="F581" s="51"/>
      <c r="G581" s="51"/>
      <c r="H581" s="51"/>
      <c r="I581" s="52" t="s">
        <v>103</v>
      </c>
      <c r="J581" s="49"/>
      <c r="K581" s="49"/>
      <c r="L581" s="49"/>
    </row>
    <row r="582" spans="1:12" ht="41.4" x14ac:dyDescent="0.25">
      <c r="A582" s="49" t="s">
        <v>2695</v>
      </c>
      <c r="B582" s="53" t="s">
        <v>2694</v>
      </c>
      <c r="C582" s="49" t="s">
        <v>2696</v>
      </c>
      <c r="D582" s="49" t="s">
        <v>2697</v>
      </c>
      <c r="E582" s="51" t="s">
        <v>266</v>
      </c>
      <c r="F582" s="51"/>
      <c r="G582" s="51"/>
      <c r="H582" s="51"/>
      <c r="I582" s="52" t="s">
        <v>103</v>
      </c>
      <c r="J582" s="49"/>
      <c r="K582" s="49"/>
      <c r="L582" s="49"/>
    </row>
    <row r="583" spans="1:12" ht="41.4" x14ac:dyDescent="0.25">
      <c r="A583" s="49" t="s">
        <v>2698</v>
      </c>
      <c r="B583" s="53" t="s">
        <v>112</v>
      </c>
      <c r="C583" s="49" t="s">
        <v>2699</v>
      </c>
      <c r="D583" s="49" t="s">
        <v>2701</v>
      </c>
      <c r="E583" s="51" t="s">
        <v>63</v>
      </c>
      <c r="F583" s="51"/>
      <c r="G583" s="51"/>
      <c r="H583" s="51"/>
      <c r="I583" s="52"/>
      <c r="J583" s="49" t="s">
        <v>2700</v>
      </c>
      <c r="K583" s="49"/>
      <c r="L583" s="49"/>
    </row>
    <row r="584" spans="1:12" ht="41.4" x14ac:dyDescent="0.25">
      <c r="A584" s="45" t="s">
        <v>2702</v>
      </c>
      <c r="B584" s="45" t="s">
        <v>2081</v>
      </c>
      <c r="C584" s="45" t="s">
        <v>2703</v>
      </c>
      <c r="D584" s="45" t="s">
        <v>2084</v>
      </c>
      <c r="E584" s="46" t="s">
        <v>63</v>
      </c>
      <c r="F584" s="46">
        <v>10</v>
      </c>
      <c r="G584" s="46"/>
      <c r="H584" s="46"/>
      <c r="I584" s="46"/>
      <c r="J584" s="45" t="s">
        <v>2704</v>
      </c>
      <c r="K584" s="45"/>
      <c r="L584" s="45"/>
    </row>
    <row r="585" spans="1:12" x14ac:dyDescent="0.25">
      <c r="A585" s="49" t="s">
        <v>2705</v>
      </c>
      <c r="B585" s="53" t="s">
        <v>2086</v>
      </c>
      <c r="C585" s="49" t="s">
        <v>2706</v>
      </c>
      <c r="D585" s="49" t="s">
        <v>2708</v>
      </c>
      <c r="E585" s="51" t="s">
        <v>63</v>
      </c>
      <c r="F585" s="51">
        <v>10</v>
      </c>
      <c r="G585" s="51"/>
      <c r="H585" s="51"/>
      <c r="I585" s="52"/>
      <c r="J585" s="49" t="s">
        <v>2707</v>
      </c>
      <c r="K585" s="49"/>
      <c r="L585" s="49"/>
    </row>
    <row r="586" spans="1:12" ht="41.4" x14ac:dyDescent="0.25">
      <c r="A586" s="49" t="s">
        <v>2709</v>
      </c>
      <c r="B586" s="53" t="s">
        <v>903</v>
      </c>
      <c r="C586" s="49" t="s">
        <v>2710</v>
      </c>
      <c r="D586" s="49" t="s">
        <v>2711</v>
      </c>
      <c r="E586" s="51" t="s">
        <v>63</v>
      </c>
      <c r="F586" s="51">
        <v>3</v>
      </c>
      <c r="G586" s="51"/>
      <c r="H586" s="51"/>
      <c r="I586" s="52"/>
      <c r="J586" s="49" t="s">
        <v>2534</v>
      </c>
      <c r="K586" s="49" t="s">
        <v>2712</v>
      </c>
      <c r="L586" s="49"/>
    </row>
    <row r="587" spans="1:12" ht="55.2" x14ac:dyDescent="0.25">
      <c r="A587" s="49" t="s">
        <v>2714</v>
      </c>
      <c r="B587" s="53" t="s">
        <v>2713</v>
      </c>
      <c r="C587" s="49" t="s">
        <v>2715</v>
      </c>
      <c r="D587" s="49" t="s">
        <v>2717</v>
      </c>
      <c r="E587" s="51" t="s">
        <v>63</v>
      </c>
      <c r="F587" s="51">
        <v>3</v>
      </c>
      <c r="G587" s="51"/>
      <c r="H587" s="51"/>
      <c r="I587" s="52"/>
      <c r="J587" s="49" t="s">
        <v>2716</v>
      </c>
      <c r="K587" s="49" t="s">
        <v>2718</v>
      </c>
      <c r="L587" s="49" t="s">
        <v>2719</v>
      </c>
    </row>
    <row r="588" spans="1:12" ht="55.2" x14ac:dyDescent="0.25">
      <c r="A588" s="49" t="s">
        <v>2720</v>
      </c>
      <c r="B588" s="53" t="s">
        <v>2713</v>
      </c>
      <c r="C588" s="49" t="s">
        <v>2721</v>
      </c>
      <c r="D588" s="49"/>
      <c r="E588" s="51" t="s">
        <v>63</v>
      </c>
      <c r="F588" s="51">
        <v>3</v>
      </c>
      <c r="G588" s="51"/>
      <c r="H588" s="51"/>
      <c r="I588" s="52"/>
      <c r="J588" s="49" t="s">
        <v>2722</v>
      </c>
      <c r="K588" s="49" t="s">
        <v>2723</v>
      </c>
      <c r="L588" s="49"/>
    </row>
    <row r="589" spans="1:12" ht="27.6" x14ac:dyDescent="0.25">
      <c r="A589" s="49" t="s">
        <v>2724</v>
      </c>
      <c r="B589" s="53" t="s">
        <v>944</v>
      </c>
      <c r="C589" s="49" t="s">
        <v>2725</v>
      </c>
      <c r="D589" s="49"/>
      <c r="E589" s="51" t="s">
        <v>63</v>
      </c>
      <c r="F589" s="51">
        <v>6</v>
      </c>
      <c r="G589" s="51"/>
      <c r="H589" s="51"/>
      <c r="I589" s="52"/>
      <c r="J589" s="49" t="s">
        <v>311</v>
      </c>
      <c r="K589" s="49" t="s">
        <v>2726</v>
      </c>
      <c r="L589" s="49"/>
    </row>
    <row r="590" spans="1:12" ht="96.6" x14ac:dyDescent="0.25">
      <c r="A590" s="49" t="s">
        <v>2727</v>
      </c>
      <c r="B590" s="53" t="s">
        <v>908</v>
      </c>
      <c r="C590" s="49" t="s">
        <v>2728</v>
      </c>
      <c r="D590" s="49" t="s">
        <v>2730</v>
      </c>
      <c r="E590" s="51" t="s">
        <v>63</v>
      </c>
      <c r="F590" s="51"/>
      <c r="G590" s="51"/>
      <c r="H590" s="51"/>
      <c r="I590" s="52"/>
      <c r="J590" s="49" t="s">
        <v>2729</v>
      </c>
      <c r="K590" s="49" t="s">
        <v>2731</v>
      </c>
      <c r="L590" s="49"/>
    </row>
    <row r="591" spans="1:12" x14ac:dyDescent="0.25">
      <c r="A591" s="49" t="s">
        <v>2732</v>
      </c>
      <c r="B591" s="53" t="s">
        <v>944</v>
      </c>
      <c r="C591" s="49" t="s">
        <v>2733</v>
      </c>
      <c r="D591" s="49"/>
      <c r="E591" s="51"/>
      <c r="F591" s="51">
        <v>1</v>
      </c>
      <c r="G591" s="51"/>
      <c r="H591" s="51"/>
      <c r="I591" s="52"/>
      <c r="J591" s="49"/>
      <c r="K591" s="49" t="s">
        <v>2734</v>
      </c>
      <c r="L591" s="49"/>
    </row>
    <row r="592" spans="1:12" ht="41.4" x14ac:dyDescent="0.25">
      <c r="A592" s="49" t="s">
        <v>2736</v>
      </c>
      <c r="B592" s="53" t="s">
        <v>2735</v>
      </c>
      <c r="C592" s="49" t="s">
        <v>2737</v>
      </c>
      <c r="D592" s="49"/>
      <c r="E592" s="51" t="s">
        <v>266</v>
      </c>
      <c r="F592" s="51"/>
      <c r="G592" s="51"/>
      <c r="H592" s="51"/>
      <c r="I592" s="52"/>
      <c r="J592" s="49"/>
      <c r="K592" s="49" t="s">
        <v>2738</v>
      </c>
      <c r="L592" s="49"/>
    </row>
    <row r="593" spans="1:12" x14ac:dyDescent="0.25">
      <c r="A593" s="49" t="s">
        <v>2740</v>
      </c>
      <c r="B593" s="53" t="s">
        <v>2739</v>
      </c>
      <c r="C593" s="49" t="s">
        <v>2741</v>
      </c>
      <c r="D593" s="49"/>
      <c r="E593" s="51" t="s">
        <v>63</v>
      </c>
      <c r="F593" s="51">
        <v>1</v>
      </c>
      <c r="G593" s="51"/>
      <c r="H593" s="51"/>
      <c r="I593" s="52"/>
      <c r="J593" s="49" t="s">
        <v>2742</v>
      </c>
      <c r="K593" s="49" t="s">
        <v>2734</v>
      </c>
      <c r="L593" s="49"/>
    </row>
    <row r="594" spans="1:12" ht="27.6" x14ac:dyDescent="0.25">
      <c r="A594" s="49" t="s">
        <v>2743</v>
      </c>
      <c r="B594" s="53" t="s">
        <v>944</v>
      </c>
      <c r="C594" s="49" t="s">
        <v>2744</v>
      </c>
      <c r="D594" s="49" t="s">
        <v>2745</v>
      </c>
      <c r="E594" s="51" t="s">
        <v>63</v>
      </c>
      <c r="F594" s="51"/>
      <c r="G594" s="51"/>
      <c r="H594" s="51"/>
      <c r="I594" s="52"/>
      <c r="J594" s="49" t="s">
        <v>2700</v>
      </c>
      <c r="K594" s="49"/>
      <c r="L594" s="49"/>
    </row>
    <row r="595" spans="1:12" x14ac:dyDescent="0.25">
      <c r="A595" s="45" t="s">
        <v>2746</v>
      </c>
      <c r="B595" s="45" t="s">
        <v>2735</v>
      </c>
      <c r="C595" s="45" t="s">
        <v>2747</v>
      </c>
      <c r="D595" s="45"/>
      <c r="E595" s="46" t="s">
        <v>266</v>
      </c>
      <c r="F595" s="46"/>
      <c r="G595" s="46"/>
      <c r="H595" s="46"/>
      <c r="I595" s="46"/>
      <c r="J595" s="45"/>
      <c r="K595" s="45"/>
      <c r="L595" s="45"/>
    </row>
    <row r="596" spans="1:12" ht="41.4" x14ac:dyDescent="0.25">
      <c r="A596" s="45" t="s">
        <v>2748</v>
      </c>
      <c r="B596" s="45" t="s">
        <v>2735</v>
      </c>
      <c r="C596" s="45" t="s">
        <v>2749</v>
      </c>
      <c r="D596" s="45"/>
      <c r="E596" s="46" t="s">
        <v>266</v>
      </c>
      <c r="F596" s="46"/>
      <c r="G596" s="46"/>
      <c r="H596" s="46"/>
      <c r="I596" s="46"/>
      <c r="J596" s="45"/>
      <c r="K596" s="45"/>
      <c r="L596" s="45"/>
    </row>
    <row r="597" spans="1:12" ht="27.6" x14ac:dyDescent="0.25">
      <c r="A597" s="49" t="s">
        <v>2751</v>
      </c>
      <c r="B597" s="53" t="s">
        <v>2750</v>
      </c>
      <c r="C597" s="49" t="s">
        <v>2752</v>
      </c>
      <c r="D597" s="49" t="s">
        <v>2754</v>
      </c>
      <c r="E597" s="51" t="s">
        <v>63</v>
      </c>
      <c r="F597" s="51">
        <v>1</v>
      </c>
      <c r="G597" s="51"/>
      <c r="H597" s="51"/>
      <c r="I597" s="52"/>
      <c r="J597" s="49" t="s">
        <v>2753</v>
      </c>
      <c r="K597" s="49"/>
      <c r="L597" s="49"/>
    </row>
    <row r="598" spans="1:12" ht="27.6" x14ac:dyDescent="0.25">
      <c r="A598" s="49" t="s">
        <v>2756</v>
      </c>
      <c r="B598" s="53" t="s">
        <v>2755</v>
      </c>
      <c r="C598" s="49" t="s">
        <v>2757</v>
      </c>
      <c r="D598" s="49"/>
      <c r="E598" s="51" t="s">
        <v>266</v>
      </c>
      <c r="F598" s="51"/>
      <c r="G598" s="51"/>
      <c r="H598" s="51"/>
      <c r="I598" s="52"/>
      <c r="J598" s="49"/>
      <c r="K598" s="49"/>
      <c r="L598" s="49"/>
    </row>
    <row r="599" spans="1:12" ht="27.6" x14ac:dyDescent="0.25">
      <c r="A599" s="49" t="s">
        <v>2758</v>
      </c>
      <c r="B599" s="53" t="s">
        <v>2735</v>
      </c>
      <c r="C599" s="49" t="s">
        <v>2759</v>
      </c>
      <c r="D599" s="49"/>
      <c r="E599" s="51" t="s">
        <v>266</v>
      </c>
      <c r="F599" s="51"/>
      <c r="G599" s="51"/>
      <c r="H599" s="51"/>
      <c r="I599" s="52"/>
      <c r="J599" s="49"/>
      <c r="K599" s="49" t="s">
        <v>2760</v>
      </c>
      <c r="L599" s="49"/>
    </row>
    <row r="600" spans="1:12" ht="27.6" x14ac:dyDescent="0.25">
      <c r="A600" s="49" t="s">
        <v>2761</v>
      </c>
      <c r="B600" s="53" t="s">
        <v>2735</v>
      </c>
      <c r="C600" s="49" t="s">
        <v>2762</v>
      </c>
      <c r="D600" s="49"/>
      <c r="E600" s="51" t="s">
        <v>266</v>
      </c>
      <c r="F600" s="51"/>
      <c r="G600" s="51"/>
      <c r="H600" s="51"/>
      <c r="I600" s="52"/>
      <c r="J600" s="49"/>
      <c r="K600" s="49" t="s">
        <v>2760</v>
      </c>
      <c r="L600" s="49"/>
    </row>
    <row r="601" spans="1:12" ht="41.4" x14ac:dyDescent="0.25">
      <c r="A601" s="49" t="s">
        <v>2764</v>
      </c>
      <c r="B601" s="53" t="s">
        <v>2763</v>
      </c>
      <c r="C601" s="49" t="s">
        <v>2765</v>
      </c>
      <c r="D601" s="49" t="s">
        <v>2767</v>
      </c>
      <c r="E601" s="51" t="s">
        <v>63</v>
      </c>
      <c r="F601" s="51"/>
      <c r="G601" s="51"/>
      <c r="H601" s="51"/>
      <c r="I601" s="52"/>
      <c r="J601" s="49" t="s">
        <v>2766</v>
      </c>
      <c r="K601" s="49" t="s">
        <v>2768</v>
      </c>
      <c r="L601" s="49" t="s">
        <v>2769</v>
      </c>
    </row>
    <row r="602" spans="1:12" ht="41.4" x14ac:dyDescent="0.25">
      <c r="A602" s="49" t="s">
        <v>2771</v>
      </c>
      <c r="B602" s="53" t="s">
        <v>2770</v>
      </c>
      <c r="C602" s="49" t="s">
        <v>2772</v>
      </c>
      <c r="D602" s="49"/>
      <c r="E602" s="51" t="s">
        <v>120</v>
      </c>
      <c r="F602" s="51"/>
      <c r="G602" s="51"/>
      <c r="H602" s="51"/>
      <c r="I602" s="52"/>
      <c r="J602" s="49"/>
      <c r="K602" s="49" t="s">
        <v>2773</v>
      </c>
      <c r="L602" s="49" t="s">
        <v>2774</v>
      </c>
    </row>
    <row r="603" spans="1:12" ht="27.6" x14ac:dyDescent="0.25">
      <c r="A603" s="49" t="s">
        <v>2775</v>
      </c>
      <c r="B603" s="53" t="s">
        <v>1046</v>
      </c>
      <c r="C603" s="49" t="s">
        <v>2776</v>
      </c>
      <c r="D603" s="49" t="s">
        <v>2777</v>
      </c>
      <c r="E603" s="51" t="s">
        <v>63</v>
      </c>
      <c r="F603" s="51"/>
      <c r="G603" s="51"/>
      <c r="H603" s="51"/>
      <c r="I603" s="52"/>
      <c r="J603" s="49" t="s">
        <v>1745</v>
      </c>
      <c r="K603" s="49" t="s">
        <v>2778</v>
      </c>
      <c r="L603" s="49"/>
    </row>
    <row r="604" spans="1:12" ht="27.6" x14ac:dyDescent="0.25">
      <c r="A604" s="49" t="s">
        <v>2779</v>
      </c>
      <c r="B604" s="53" t="s">
        <v>2269</v>
      </c>
      <c r="C604" s="49" t="s">
        <v>2780</v>
      </c>
      <c r="D604" s="49"/>
      <c r="E604" s="51" t="s">
        <v>266</v>
      </c>
      <c r="F604" s="51"/>
      <c r="G604" s="51"/>
      <c r="H604" s="51"/>
      <c r="I604" s="52"/>
      <c r="J604" s="49"/>
      <c r="K604" s="49"/>
      <c r="L604" s="49"/>
    </row>
    <row r="605" spans="1:12" x14ac:dyDescent="0.25">
      <c r="A605" s="49" t="s">
        <v>2781</v>
      </c>
      <c r="B605" s="53" t="s">
        <v>2694</v>
      </c>
      <c r="C605" s="49" t="s">
        <v>2782</v>
      </c>
      <c r="D605" s="49"/>
      <c r="E605" s="51" t="s">
        <v>266</v>
      </c>
      <c r="F605" s="51"/>
      <c r="G605" s="51"/>
      <c r="H605" s="51"/>
      <c r="I605" s="52"/>
      <c r="J605" s="49"/>
      <c r="K605" s="49"/>
      <c r="L605" s="49"/>
    </row>
    <row r="606" spans="1:12" ht="27.6" x14ac:dyDescent="0.25">
      <c r="A606" s="49" t="s">
        <v>2783</v>
      </c>
      <c r="B606" s="53" t="s">
        <v>2280</v>
      </c>
      <c r="C606" s="49" t="s">
        <v>2784</v>
      </c>
      <c r="D606" s="49"/>
      <c r="E606" s="51" t="s">
        <v>63</v>
      </c>
      <c r="F606" s="51"/>
      <c r="G606" s="51"/>
      <c r="H606" s="51"/>
      <c r="I606" s="52"/>
      <c r="J606" s="49" t="s">
        <v>2785</v>
      </c>
      <c r="K606" s="49"/>
      <c r="L606" s="49"/>
    </row>
    <row r="607" spans="1:12" x14ac:dyDescent="0.25">
      <c r="A607" s="49" t="s">
        <v>2786</v>
      </c>
      <c r="B607" s="53" t="s">
        <v>2269</v>
      </c>
      <c r="C607" s="49" t="s">
        <v>2787</v>
      </c>
      <c r="D607" s="49"/>
      <c r="E607" s="51" t="s">
        <v>266</v>
      </c>
      <c r="F607" s="51"/>
      <c r="G607" s="51"/>
      <c r="H607" s="51"/>
      <c r="I607" s="52"/>
      <c r="J607" s="49"/>
      <c r="K607" s="49" t="s">
        <v>2734</v>
      </c>
      <c r="L607" s="49"/>
    </row>
    <row r="608" spans="1:12" x14ac:dyDescent="0.25">
      <c r="A608" s="49" t="s">
        <v>2788</v>
      </c>
      <c r="B608" s="53" t="s">
        <v>2269</v>
      </c>
      <c r="C608" s="49" t="s">
        <v>2789</v>
      </c>
      <c r="D608" s="49"/>
      <c r="E608" s="51" t="s">
        <v>266</v>
      </c>
      <c r="F608" s="51"/>
      <c r="G608" s="51"/>
      <c r="H608" s="51"/>
      <c r="I608" s="52"/>
      <c r="J608" s="49"/>
      <c r="K608" s="49"/>
      <c r="L608" s="49"/>
    </row>
    <row r="609" spans="1:12" ht="27.6" x14ac:dyDescent="0.25">
      <c r="A609" s="49" t="s">
        <v>2791</v>
      </c>
      <c r="B609" s="53" t="s">
        <v>2790</v>
      </c>
      <c r="C609" s="49" t="s">
        <v>2792</v>
      </c>
      <c r="D609" s="49"/>
      <c r="E609" s="51" t="s">
        <v>266</v>
      </c>
      <c r="F609" s="51"/>
      <c r="G609" s="51"/>
      <c r="H609" s="51"/>
      <c r="I609" s="52"/>
      <c r="J609" s="49"/>
      <c r="K609" s="49" t="s">
        <v>70</v>
      </c>
      <c r="L609" s="49"/>
    </row>
    <row r="610" spans="1:12" ht="55.2" x14ac:dyDescent="0.25">
      <c r="A610" s="49" t="s">
        <v>2794</v>
      </c>
      <c r="B610" s="53" t="s">
        <v>2793</v>
      </c>
      <c r="C610" s="49" t="s">
        <v>2795</v>
      </c>
      <c r="D610" s="49"/>
      <c r="E610" s="51" t="s">
        <v>63</v>
      </c>
      <c r="F610" s="51"/>
      <c r="G610" s="51"/>
      <c r="H610" s="51"/>
      <c r="I610" s="52"/>
      <c r="J610" s="49" t="s">
        <v>2796</v>
      </c>
      <c r="K610" s="49" t="s">
        <v>2797</v>
      </c>
      <c r="L610" s="49"/>
    </row>
    <row r="611" spans="1:12" ht="41.4" x14ac:dyDescent="0.25">
      <c r="A611" s="49" t="s">
        <v>2798</v>
      </c>
      <c r="B611" s="53" t="s">
        <v>359</v>
      </c>
      <c r="C611" s="49" t="s">
        <v>2799</v>
      </c>
      <c r="D611" s="49"/>
      <c r="E611" s="51" t="s">
        <v>266</v>
      </c>
      <c r="F611" s="51"/>
      <c r="G611" s="51"/>
      <c r="H611" s="51"/>
      <c r="I611" s="52" t="s">
        <v>103</v>
      </c>
      <c r="J611" s="49"/>
      <c r="K611" s="49" t="s">
        <v>2800</v>
      </c>
      <c r="L611" s="49"/>
    </row>
    <row r="612" spans="1:12" x14ac:dyDescent="0.25">
      <c r="A612" s="49" t="s">
        <v>2802</v>
      </c>
      <c r="B612" s="53" t="s">
        <v>2801</v>
      </c>
      <c r="C612" s="49" t="s">
        <v>2803</v>
      </c>
      <c r="D612" s="49"/>
      <c r="E612" s="51" t="s">
        <v>63</v>
      </c>
      <c r="F612" s="51"/>
      <c r="G612" s="51"/>
      <c r="H612" s="51"/>
      <c r="I612" s="52"/>
      <c r="J612" s="49" t="s">
        <v>2804</v>
      </c>
      <c r="K612" s="49" t="s">
        <v>2797</v>
      </c>
      <c r="L612" s="49"/>
    </row>
    <row r="613" spans="1:12" ht="69" x14ac:dyDescent="0.25">
      <c r="A613" s="49" t="s">
        <v>2805</v>
      </c>
      <c r="B613" s="53" t="s">
        <v>944</v>
      </c>
      <c r="C613" s="49" t="s">
        <v>2806</v>
      </c>
      <c r="D613" s="49" t="s">
        <v>2807</v>
      </c>
      <c r="E613" s="51" t="s">
        <v>266</v>
      </c>
      <c r="F613" s="51"/>
      <c r="G613" s="51"/>
      <c r="H613" s="51"/>
      <c r="I613" s="52" t="s">
        <v>103</v>
      </c>
      <c r="J613" s="49"/>
      <c r="K613" s="49" t="s">
        <v>2808</v>
      </c>
      <c r="L613" s="49"/>
    </row>
    <row r="614" spans="1:12" ht="69" x14ac:dyDescent="0.25">
      <c r="A614" s="49" t="s">
        <v>2810</v>
      </c>
      <c r="B614" s="53" t="s">
        <v>2809</v>
      </c>
      <c r="C614" s="49" t="s">
        <v>2811</v>
      </c>
      <c r="D614" s="49" t="s">
        <v>2812</v>
      </c>
      <c r="E614" s="51" t="s">
        <v>120</v>
      </c>
      <c r="F614" s="51"/>
      <c r="G614" s="51"/>
      <c r="H614" s="51"/>
      <c r="I614" s="52"/>
      <c r="J614" s="49"/>
      <c r="K614" s="49" t="s">
        <v>2813</v>
      </c>
      <c r="L614" s="49" t="s">
        <v>2814</v>
      </c>
    </row>
    <row r="615" spans="1:12" ht="27.6" x14ac:dyDescent="0.25">
      <c r="A615" s="49" t="s">
        <v>2815</v>
      </c>
      <c r="B615" s="53" t="s">
        <v>336</v>
      </c>
      <c r="C615" s="49" t="s">
        <v>2816</v>
      </c>
      <c r="D615" s="49" t="s">
        <v>2817</v>
      </c>
      <c r="E615" s="51"/>
      <c r="F615" s="51">
        <v>3</v>
      </c>
      <c r="G615" s="51"/>
      <c r="H615" s="51"/>
      <c r="I615" s="52"/>
      <c r="J615" s="49"/>
      <c r="K615" s="49"/>
      <c r="L615" s="49" t="s">
        <v>2814</v>
      </c>
    </row>
    <row r="616" spans="1:12" ht="41.4" x14ac:dyDescent="0.25">
      <c r="A616" s="49" t="s">
        <v>2819</v>
      </c>
      <c r="B616" s="53" t="s">
        <v>2818</v>
      </c>
      <c r="C616" s="49" t="s">
        <v>2820</v>
      </c>
      <c r="D616" s="49" t="s">
        <v>2821</v>
      </c>
      <c r="E616" s="51"/>
      <c r="F616" s="51">
        <v>10</v>
      </c>
      <c r="G616" s="51"/>
      <c r="H616" s="51"/>
      <c r="I616" s="52"/>
      <c r="J616" s="49"/>
      <c r="K616" s="49"/>
      <c r="L616" s="49" t="s">
        <v>2822</v>
      </c>
    </row>
    <row r="617" spans="1:12" ht="96.6" x14ac:dyDescent="0.25">
      <c r="A617" s="49" t="s">
        <v>2823</v>
      </c>
      <c r="B617" s="53" t="s">
        <v>179</v>
      </c>
      <c r="C617" s="49" t="s">
        <v>2824</v>
      </c>
      <c r="D617" s="49" t="s">
        <v>2825</v>
      </c>
      <c r="E617" s="51"/>
      <c r="F617" s="51">
        <v>4</v>
      </c>
      <c r="G617" s="51"/>
      <c r="H617" s="51"/>
      <c r="I617" s="52"/>
      <c r="J617" s="49"/>
      <c r="K617" s="49"/>
      <c r="L617" s="49" t="s">
        <v>2822</v>
      </c>
    </row>
    <row r="618" spans="1:12" ht="27.6" x14ac:dyDescent="0.25">
      <c r="A618" s="49" t="s">
        <v>2827</v>
      </c>
      <c r="B618" s="53" t="s">
        <v>2826</v>
      </c>
      <c r="C618" s="49" t="s">
        <v>2828</v>
      </c>
      <c r="D618" s="49"/>
      <c r="E618" s="51" t="s">
        <v>120</v>
      </c>
      <c r="F618" s="51"/>
      <c r="G618" s="51"/>
      <c r="H618" s="51"/>
      <c r="I618" s="52"/>
      <c r="J618" s="49"/>
      <c r="K618" s="49" t="s">
        <v>2829</v>
      </c>
      <c r="L618" s="49"/>
    </row>
    <row r="619" spans="1:12" ht="27.6" x14ac:dyDescent="0.25">
      <c r="A619" s="49" t="s">
        <v>2831</v>
      </c>
      <c r="B619" s="53" t="s">
        <v>2830</v>
      </c>
      <c r="C619" s="49" t="s">
        <v>2832</v>
      </c>
      <c r="D619" s="49" t="s">
        <v>2834</v>
      </c>
      <c r="E619" s="51" t="s">
        <v>63</v>
      </c>
      <c r="F619" s="51">
        <v>5</v>
      </c>
      <c r="G619" s="51"/>
      <c r="H619" s="51"/>
      <c r="I619" s="52"/>
      <c r="J619" s="49" t="s">
        <v>2833</v>
      </c>
      <c r="K619" s="49"/>
      <c r="L619" s="49"/>
    </row>
    <row r="620" spans="1:12" ht="27.6" x14ac:dyDescent="0.25">
      <c r="A620" s="49" t="s">
        <v>2836</v>
      </c>
      <c r="B620" s="53" t="s">
        <v>2835</v>
      </c>
      <c r="C620" s="49" t="s">
        <v>2837</v>
      </c>
      <c r="D620" s="49" t="s">
        <v>2838</v>
      </c>
      <c r="E620" s="51" t="s">
        <v>63</v>
      </c>
      <c r="F620" s="51">
        <v>5</v>
      </c>
      <c r="G620" s="51"/>
      <c r="H620" s="51"/>
      <c r="I620" s="52"/>
      <c r="J620" s="49" t="s">
        <v>2833</v>
      </c>
      <c r="K620" s="49"/>
      <c r="L620" s="49" t="s">
        <v>2839</v>
      </c>
    </row>
    <row r="621" spans="1:12" ht="69" x14ac:dyDescent="0.25">
      <c r="A621" s="49" t="s">
        <v>2841</v>
      </c>
      <c r="B621" s="53" t="s">
        <v>2840</v>
      </c>
      <c r="C621" s="49" t="s">
        <v>2842</v>
      </c>
      <c r="D621" s="49" t="s">
        <v>2844</v>
      </c>
      <c r="E621" s="51" t="s">
        <v>63</v>
      </c>
      <c r="F621" s="51">
        <v>3</v>
      </c>
      <c r="G621" s="51"/>
      <c r="H621" s="51"/>
      <c r="I621" s="52"/>
      <c r="J621" s="49" t="s">
        <v>2843</v>
      </c>
      <c r="K621" s="49"/>
      <c r="L621" s="49" t="s">
        <v>2845</v>
      </c>
    </row>
    <row r="622" spans="1:12" ht="27.6" x14ac:dyDescent="0.25">
      <c r="A622" s="49" t="s">
        <v>2847</v>
      </c>
      <c r="B622" s="53" t="s">
        <v>2846</v>
      </c>
      <c r="C622" s="49" t="s">
        <v>2848</v>
      </c>
      <c r="D622" s="49" t="s">
        <v>2849</v>
      </c>
      <c r="E622" s="51" t="s">
        <v>63</v>
      </c>
      <c r="F622" s="51">
        <v>3</v>
      </c>
      <c r="G622" s="51"/>
      <c r="H622" s="51"/>
      <c r="I622" s="52"/>
      <c r="J622" s="49" t="s">
        <v>1611</v>
      </c>
      <c r="K622" s="49"/>
      <c r="L622" s="49"/>
    </row>
    <row r="623" spans="1:12" ht="41.4" x14ac:dyDescent="0.25">
      <c r="A623" s="49" t="s">
        <v>2851</v>
      </c>
      <c r="B623" s="53" t="s">
        <v>2850</v>
      </c>
      <c r="C623" s="49" t="s">
        <v>2852</v>
      </c>
      <c r="D623" s="49" t="s">
        <v>2854</v>
      </c>
      <c r="E623" s="51" t="s">
        <v>63</v>
      </c>
      <c r="F623" s="51"/>
      <c r="G623" s="51"/>
      <c r="H623" s="51"/>
      <c r="I623" s="52"/>
      <c r="J623" s="49" t="s">
        <v>2853</v>
      </c>
      <c r="K623" s="49" t="s">
        <v>2855</v>
      </c>
      <c r="L623" s="49"/>
    </row>
    <row r="624" spans="1:12" ht="27.6" x14ac:dyDescent="0.25">
      <c r="A624" s="49" t="s">
        <v>2857</v>
      </c>
      <c r="B624" s="53" t="s">
        <v>2856</v>
      </c>
      <c r="C624" s="49" t="s">
        <v>2858</v>
      </c>
      <c r="D624" s="49" t="s">
        <v>2859</v>
      </c>
      <c r="E624" s="51" t="s">
        <v>63</v>
      </c>
      <c r="F624" s="51">
        <v>5</v>
      </c>
      <c r="G624" s="51"/>
      <c r="H624" s="51"/>
      <c r="I624" s="52"/>
      <c r="J624" s="49" t="s">
        <v>1745</v>
      </c>
      <c r="K624" s="49"/>
      <c r="L624" s="49"/>
    </row>
    <row r="625" spans="1:12" ht="41.4" x14ac:dyDescent="0.25">
      <c r="A625" s="49" t="s">
        <v>2861</v>
      </c>
      <c r="B625" s="53" t="s">
        <v>2860</v>
      </c>
      <c r="C625" s="49" t="s">
        <v>2862</v>
      </c>
      <c r="D625" s="49" t="s">
        <v>2864</v>
      </c>
      <c r="E625" s="51" t="s">
        <v>63</v>
      </c>
      <c r="F625" s="51">
        <v>5</v>
      </c>
      <c r="G625" s="51"/>
      <c r="H625" s="51"/>
      <c r="I625" s="52"/>
      <c r="J625" s="49" t="s">
        <v>2863</v>
      </c>
      <c r="K625" s="49"/>
      <c r="L625" s="49" t="s">
        <v>2865</v>
      </c>
    </row>
    <row r="626" spans="1:12" ht="41.4" x14ac:dyDescent="0.25">
      <c r="A626" s="49" t="s">
        <v>2867</v>
      </c>
      <c r="B626" s="53" t="s">
        <v>2866</v>
      </c>
      <c r="C626" s="49" t="s">
        <v>2868</v>
      </c>
      <c r="D626" s="49" t="s">
        <v>2870</v>
      </c>
      <c r="E626" s="51" t="s">
        <v>63</v>
      </c>
      <c r="F626" s="51">
        <v>5</v>
      </c>
      <c r="G626" s="51"/>
      <c r="H626" s="51"/>
      <c r="I626" s="52"/>
      <c r="J626" s="49" t="s">
        <v>2869</v>
      </c>
      <c r="K626" s="49"/>
      <c r="L626" s="49"/>
    </row>
    <row r="627" spans="1:12" ht="27.6" x14ac:dyDescent="0.25">
      <c r="A627" s="49" t="s">
        <v>2871</v>
      </c>
      <c r="B627" s="53" t="s">
        <v>2830</v>
      </c>
      <c r="C627" s="49" t="s">
        <v>2872</v>
      </c>
      <c r="D627" s="49" t="s">
        <v>2874</v>
      </c>
      <c r="E627" s="51" t="s">
        <v>63</v>
      </c>
      <c r="F627" s="51">
        <v>5</v>
      </c>
      <c r="G627" s="51"/>
      <c r="H627" s="51"/>
      <c r="I627" s="52"/>
      <c r="J627" s="49" t="s">
        <v>2873</v>
      </c>
      <c r="K627" s="49"/>
      <c r="L627" s="49"/>
    </row>
    <row r="628" spans="1:12" ht="41.4" x14ac:dyDescent="0.25">
      <c r="A628" s="49" t="s">
        <v>2876</v>
      </c>
      <c r="B628" s="53" t="s">
        <v>2875</v>
      </c>
      <c r="C628" s="49" t="s">
        <v>2877</v>
      </c>
      <c r="D628" s="49" t="s">
        <v>2878</v>
      </c>
      <c r="E628" s="51" t="s">
        <v>640</v>
      </c>
      <c r="F628" s="51">
        <v>5</v>
      </c>
      <c r="G628" s="51"/>
      <c r="H628" s="51"/>
      <c r="I628" s="52"/>
      <c r="J628" s="49" t="s">
        <v>2534</v>
      </c>
      <c r="K628" s="49"/>
      <c r="L628" s="49"/>
    </row>
    <row r="629" spans="1:12" ht="27.6" x14ac:dyDescent="0.25">
      <c r="A629" s="49" t="s">
        <v>2880</v>
      </c>
      <c r="B629" s="53" t="s">
        <v>2879</v>
      </c>
      <c r="C629" s="49" t="s">
        <v>2881</v>
      </c>
      <c r="D629" s="49" t="s">
        <v>2882</v>
      </c>
      <c r="E629" s="51" t="s">
        <v>63</v>
      </c>
      <c r="F629" s="51">
        <v>5</v>
      </c>
      <c r="G629" s="51"/>
      <c r="H629" s="51"/>
      <c r="I629" s="52"/>
      <c r="J629" s="49" t="s">
        <v>2534</v>
      </c>
      <c r="K629" s="49"/>
      <c r="L629" s="49"/>
    </row>
    <row r="630" spans="1:12" ht="41.4" x14ac:dyDescent="0.25">
      <c r="A630" s="49" t="s">
        <v>2884</v>
      </c>
      <c r="B630" s="53" t="s">
        <v>2883</v>
      </c>
      <c r="C630" s="49" t="s">
        <v>2885</v>
      </c>
      <c r="D630" s="49" t="s">
        <v>2886</v>
      </c>
      <c r="E630" s="51" t="s">
        <v>63</v>
      </c>
      <c r="F630" s="51">
        <v>5</v>
      </c>
      <c r="G630" s="51"/>
      <c r="H630" s="51"/>
      <c r="I630" s="52"/>
      <c r="J630" s="49" t="s">
        <v>2534</v>
      </c>
      <c r="K630" s="49"/>
      <c r="L630" s="49"/>
    </row>
    <row r="631" spans="1:12" ht="41.4" x14ac:dyDescent="0.25">
      <c r="A631" s="49" t="s">
        <v>2888</v>
      </c>
      <c r="B631" s="53" t="s">
        <v>2887</v>
      </c>
      <c r="C631" s="49" t="s">
        <v>2889</v>
      </c>
      <c r="D631" s="49" t="s">
        <v>2890</v>
      </c>
      <c r="E631" s="51" t="s">
        <v>63</v>
      </c>
      <c r="F631" s="51">
        <v>5</v>
      </c>
      <c r="G631" s="51"/>
      <c r="H631" s="51"/>
      <c r="I631" s="52"/>
      <c r="J631" s="49" t="s">
        <v>2863</v>
      </c>
      <c r="K631" s="49"/>
      <c r="L631" s="49" t="s">
        <v>2865</v>
      </c>
    </row>
    <row r="632" spans="1:12" ht="41.4" x14ac:dyDescent="0.25">
      <c r="A632" s="49" t="s">
        <v>2892</v>
      </c>
      <c r="B632" s="53" t="s">
        <v>2891</v>
      </c>
      <c r="C632" s="49" t="s">
        <v>2893</v>
      </c>
      <c r="D632" s="49" t="s">
        <v>2894</v>
      </c>
      <c r="E632" s="51" t="s">
        <v>63</v>
      </c>
      <c r="F632" s="51">
        <v>5</v>
      </c>
      <c r="G632" s="51"/>
      <c r="H632" s="51"/>
      <c r="I632" s="52"/>
      <c r="J632" s="49" t="s">
        <v>2539</v>
      </c>
      <c r="K632" s="49"/>
      <c r="L632" s="49"/>
    </row>
    <row r="633" spans="1:12" ht="41.4" x14ac:dyDescent="0.25">
      <c r="A633" s="49" t="s">
        <v>2896</v>
      </c>
      <c r="B633" s="53" t="s">
        <v>2895</v>
      </c>
      <c r="C633" s="49" t="s">
        <v>2897</v>
      </c>
      <c r="D633" s="49" t="s">
        <v>2899</v>
      </c>
      <c r="E633" s="51" t="s">
        <v>63</v>
      </c>
      <c r="F633" s="51">
        <v>5</v>
      </c>
      <c r="G633" s="51"/>
      <c r="H633" s="51"/>
      <c r="I633" s="52"/>
      <c r="J633" s="49" t="s">
        <v>2898</v>
      </c>
      <c r="K633" s="49"/>
      <c r="L633" s="49" t="s">
        <v>2900</v>
      </c>
    </row>
    <row r="634" spans="1:12" ht="27.6" x14ac:dyDescent="0.25">
      <c r="A634" s="49" t="s">
        <v>2902</v>
      </c>
      <c r="B634" s="53" t="s">
        <v>2901</v>
      </c>
      <c r="C634" s="49" t="s">
        <v>2903</v>
      </c>
      <c r="D634" s="49"/>
      <c r="E634" s="51" t="s">
        <v>63</v>
      </c>
      <c r="F634" s="51">
        <v>5</v>
      </c>
      <c r="G634" s="51"/>
      <c r="H634" s="51"/>
      <c r="I634" s="52"/>
      <c r="J634" s="49" t="s">
        <v>2869</v>
      </c>
      <c r="K634" s="49"/>
      <c r="L634" s="49" t="s">
        <v>2904</v>
      </c>
    </row>
    <row r="635" spans="1:12" ht="27.6" x14ac:dyDescent="0.25">
      <c r="A635" s="49" t="s">
        <v>2906</v>
      </c>
      <c r="B635" s="53" t="s">
        <v>2905</v>
      </c>
      <c r="C635" s="49" t="s">
        <v>2907</v>
      </c>
      <c r="D635" s="49"/>
      <c r="E635" s="51" t="s">
        <v>63</v>
      </c>
      <c r="F635" s="51">
        <v>5</v>
      </c>
      <c r="G635" s="51"/>
      <c r="H635" s="51"/>
      <c r="I635" s="52"/>
      <c r="J635" s="49" t="s">
        <v>2534</v>
      </c>
      <c r="K635" s="49"/>
      <c r="L635" s="49" t="s">
        <v>2908</v>
      </c>
    </row>
    <row r="636" spans="1:12" ht="55.2" x14ac:dyDescent="0.25">
      <c r="A636" s="49" t="s">
        <v>2910</v>
      </c>
      <c r="B636" s="53" t="s">
        <v>2909</v>
      </c>
      <c r="C636" s="49" t="s">
        <v>2911</v>
      </c>
      <c r="D636" s="49" t="s">
        <v>2913</v>
      </c>
      <c r="E636" s="51" t="s">
        <v>63</v>
      </c>
      <c r="F636" s="51">
        <v>5</v>
      </c>
      <c r="G636" s="51"/>
      <c r="H636" s="51"/>
      <c r="I636" s="52"/>
      <c r="J636" s="49" t="s">
        <v>2912</v>
      </c>
      <c r="K636" s="49"/>
      <c r="L636" s="49" t="s">
        <v>2914</v>
      </c>
    </row>
    <row r="637" spans="1:12" ht="41.4" x14ac:dyDescent="0.25">
      <c r="A637" s="49" t="s">
        <v>2915</v>
      </c>
      <c r="B637" s="53" t="s">
        <v>2835</v>
      </c>
      <c r="C637" s="49" t="s">
        <v>2916</v>
      </c>
      <c r="D637" s="49" t="s">
        <v>2917</v>
      </c>
      <c r="E637" s="51" t="s">
        <v>63</v>
      </c>
      <c r="F637" s="51">
        <v>5</v>
      </c>
      <c r="G637" s="51"/>
      <c r="H637" s="51"/>
      <c r="I637" s="52"/>
      <c r="J637" s="49" t="s">
        <v>2873</v>
      </c>
      <c r="K637" s="49"/>
      <c r="L637" s="49" t="s">
        <v>2918</v>
      </c>
    </row>
    <row r="638" spans="1:12" ht="41.4" x14ac:dyDescent="0.25">
      <c r="A638" s="49" t="s">
        <v>2920</v>
      </c>
      <c r="B638" s="53" t="s">
        <v>2919</v>
      </c>
      <c r="C638" s="49" t="s">
        <v>2921</v>
      </c>
      <c r="D638" s="49" t="s">
        <v>2922</v>
      </c>
      <c r="E638" s="51" t="s">
        <v>63</v>
      </c>
      <c r="F638" s="51">
        <v>5</v>
      </c>
      <c r="G638" s="51"/>
      <c r="H638" s="51"/>
      <c r="I638" s="52"/>
      <c r="J638" s="49" t="s">
        <v>2912</v>
      </c>
      <c r="K638" s="49"/>
      <c r="L638" s="49" t="s">
        <v>2923</v>
      </c>
    </row>
    <row r="639" spans="1:12" ht="55.2" x14ac:dyDescent="0.25">
      <c r="A639" s="49" t="s">
        <v>2925</v>
      </c>
      <c r="B639" s="53" t="s">
        <v>2924</v>
      </c>
      <c r="C639" s="49" t="s">
        <v>2926</v>
      </c>
      <c r="D639" s="49" t="s">
        <v>2927</v>
      </c>
      <c r="E639" s="51" t="s">
        <v>63</v>
      </c>
      <c r="F639" s="51">
        <v>3</v>
      </c>
      <c r="G639" s="51"/>
      <c r="H639" s="51"/>
      <c r="I639" s="52"/>
      <c r="J639" s="49" t="s">
        <v>2534</v>
      </c>
      <c r="K639" s="49" t="s">
        <v>2928</v>
      </c>
      <c r="L639" s="49"/>
    </row>
    <row r="640" spans="1:12" ht="41.4" x14ac:dyDescent="0.25">
      <c r="A640" s="49" t="s">
        <v>2929</v>
      </c>
      <c r="B640" s="53" t="s">
        <v>1742</v>
      </c>
      <c r="C640" s="49" t="s">
        <v>2930</v>
      </c>
      <c r="D640" s="49" t="s">
        <v>2932</v>
      </c>
      <c r="E640" s="51" t="s">
        <v>63</v>
      </c>
      <c r="F640" s="51">
        <v>3</v>
      </c>
      <c r="G640" s="51"/>
      <c r="H640" s="51"/>
      <c r="I640" s="52"/>
      <c r="J640" s="49" t="s">
        <v>2931</v>
      </c>
      <c r="K640" s="49"/>
      <c r="L640" s="49" t="s">
        <v>2933</v>
      </c>
    </row>
    <row r="641" spans="1:12" ht="27.6" x14ac:dyDescent="0.25">
      <c r="A641" s="49" t="s">
        <v>2934</v>
      </c>
      <c r="B641" s="53" t="s">
        <v>179</v>
      </c>
      <c r="C641" s="49" t="s">
        <v>2935</v>
      </c>
      <c r="D641" s="49" t="s">
        <v>2936</v>
      </c>
      <c r="E641" s="51" t="s">
        <v>63</v>
      </c>
      <c r="F641" s="51">
        <v>1</v>
      </c>
      <c r="G641" s="51"/>
      <c r="H641" s="51"/>
      <c r="I641" s="52"/>
      <c r="J641" s="49" t="s">
        <v>2931</v>
      </c>
      <c r="K641" s="49"/>
      <c r="L641" s="49"/>
    </row>
    <row r="642" spans="1:12" ht="27.6" x14ac:dyDescent="0.25">
      <c r="A642" s="49" t="s">
        <v>2937</v>
      </c>
      <c r="B642" s="53" t="s">
        <v>179</v>
      </c>
      <c r="C642" s="49" t="s">
        <v>2938</v>
      </c>
      <c r="D642" s="49" t="s">
        <v>2939</v>
      </c>
      <c r="E642" s="51" t="s">
        <v>149</v>
      </c>
      <c r="F642" s="51"/>
      <c r="G642" s="51"/>
      <c r="H642" s="51"/>
      <c r="I642" s="52"/>
      <c r="J642" s="49"/>
      <c r="K642" s="49"/>
      <c r="L642" s="49" t="s">
        <v>2933</v>
      </c>
    </row>
    <row r="643" spans="1:12" ht="69" x14ac:dyDescent="0.25">
      <c r="A643" s="49" t="s">
        <v>2940</v>
      </c>
      <c r="B643" s="53" t="s">
        <v>1742</v>
      </c>
      <c r="C643" s="49" t="s">
        <v>2941</v>
      </c>
      <c r="D643" s="49" t="s">
        <v>2942</v>
      </c>
      <c r="E643" s="51" t="s">
        <v>63</v>
      </c>
      <c r="F643" s="51">
        <v>5</v>
      </c>
      <c r="G643" s="51"/>
      <c r="H643" s="51"/>
      <c r="I643" s="52"/>
      <c r="J643" s="49" t="s">
        <v>804</v>
      </c>
      <c r="K643" s="49"/>
      <c r="L643" s="49"/>
    </row>
    <row r="644" spans="1:12" ht="27.6" x14ac:dyDescent="0.25">
      <c r="A644" s="49" t="s">
        <v>2943</v>
      </c>
      <c r="B644" s="53" t="s">
        <v>880</v>
      </c>
      <c r="C644" s="49" t="s">
        <v>2944</v>
      </c>
      <c r="D644" s="49"/>
      <c r="E644" s="51" t="s">
        <v>266</v>
      </c>
      <c r="F644" s="51"/>
      <c r="G644" s="51"/>
      <c r="H644" s="51"/>
      <c r="I644" s="52" t="s">
        <v>103</v>
      </c>
      <c r="J644" s="49"/>
      <c r="K644" s="49"/>
      <c r="L644" s="49"/>
    </row>
    <row r="645" spans="1:12" ht="138" x14ac:dyDescent="0.25">
      <c r="A645" s="49" t="s">
        <v>2946</v>
      </c>
      <c r="B645" s="53" t="s">
        <v>2945</v>
      </c>
      <c r="C645" s="49" t="s">
        <v>2947</v>
      </c>
      <c r="D645" s="49" t="s">
        <v>2948</v>
      </c>
      <c r="E645" s="51" t="s">
        <v>248</v>
      </c>
      <c r="F645" s="51">
        <v>3</v>
      </c>
      <c r="G645" s="51"/>
      <c r="H645" s="51"/>
      <c r="I645" s="52"/>
      <c r="J645" s="49"/>
      <c r="K645" s="49" t="s">
        <v>2949</v>
      </c>
      <c r="L645" s="49"/>
    </row>
    <row r="646" spans="1:12" ht="82.8" x14ac:dyDescent="0.25">
      <c r="A646" s="49" t="s">
        <v>2951</v>
      </c>
      <c r="B646" s="53" t="s">
        <v>2950</v>
      </c>
      <c r="C646" s="49" t="s">
        <v>2952</v>
      </c>
      <c r="D646" s="49" t="s">
        <v>2954</v>
      </c>
      <c r="E646" s="51" t="s">
        <v>63</v>
      </c>
      <c r="F646" s="51">
        <v>15</v>
      </c>
      <c r="G646" s="51"/>
      <c r="H646" s="51"/>
      <c r="I646" s="52"/>
      <c r="J646" s="49" t="s">
        <v>2953</v>
      </c>
      <c r="K646" s="49"/>
      <c r="L646" s="49"/>
    </row>
    <row r="647" spans="1:12" ht="55.2" x14ac:dyDescent="0.25">
      <c r="A647" s="49" t="s">
        <v>2955</v>
      </c>
      <c r="B647" s="53" t="s">
        <v>2950</v>
      </c>
      <c r="C647" s="49" t="s">
        <v>2956</v>
      </c>
      <c r="D647" s="49" t="s">
        <v>2958</v>
      </c>
      <c r="E647" s="51" t="s">
        <v>63</v>
      </c>
      <c r="F647" s="51">
        <v>1</v>
      </c>
      <c r="G647" s="51"/>
      <c r="H647" s="51"/>
      <c r="I647" s="52"/>
      <c r="J647" s="49" t="s">
        <v>2957</v>
      </c>
      <c r="K647" s="49" t="s">
        <v>2959</v>
      </c>
      <c r="L647" s="49"/>
    </row>
    <row r="648" spans="1:12" ht="27.6" x14ac:dyDescent="0.25">
      <c r="A648" s="49" t="s">
        <v>2960</v>
      </c>
      <c r="B648" s="53" t="s">
        <v>2950</v>
      </c>
      <c r="C648" s="49" t="s">
        <v>2961</v>
      </c>
      <c r="D648" s="49" t="s">
        <v>2963</v>
      </c>
      <c r="E648" s="51" t="s">
        <v>63</v>
      </c>
      <c r="F648" s="51">
        <v>3</v>
      </c>
      <c r="G648" s="51"/>
      <c r="H648" s="51"/>
      <c r="I648" s="52"/>
      <c r="J648" s="49" t="s">
        <v>2962</v>
      </c>
      <c r="K648" s="49"/>
      <c r="L648" s="49"/>
    </row>
    <row r="649" spans="1:12" ht="27.6" x14ac:dyDescent="0.25">
      <c r="A649" s="49" t="s">
        <v>2964</v>
      </c>
      <c r="B649" s="53" t="s">
        <v>1078</v>
      </c>
      <c r="C649" s="49" t="s">
        <v>2965</v>
      </c>
      <c r="D649" s="49" t="s">
        <v>2966</v>
      </c>
      <c r="E649" s="51"/>
      <c r="F649" s="51">
        <v>10</v>
      </c>
      <c r="G649" s="51"/>
      <c r="H649" s="51"/>
      <c r="I649" s="52"/>
      <c r="J649" s="49"/>
      <c r="K649" s="49" t="s">
        <v>2967</v>
      </c>
      <c r="L649" s="49"/>
    </row>
    <row r="650" spans="1:12" ht="41.4" x14ac:dyDescent="0.25">
      <c r="A650" s="49" t="s">
        <v>2968</v>
      </c>
      <c r="B650" s="53" t="s">
        <v>602</v>
      </c>
      <c r="C650" s="49" t="s">
        <v>2969</v>
      </c>
      <c r="D650" s="49"/>
      <c r="E650" s="51" t="s">
        <v>63</v>
      </c>
      <c r="F650" s="51">
        <v>3</v>
      </c>
      <c r="G650" s="51"/>
      <c r="H650" s="51"/>
      <c r="I650" s="52"/>
      <c r="J650" s="49" t="s">
        <v>2970</v>
      </c>
      <c r="K650" s="49" t="s">
        <v>2971</v>
      </c>
      <c r="L650" s="49" t="s">
        <v>2972</v>
      </c>
    </row>
    <row r="651" spans="1:12" ht="69" x14ac:dyDescent="0.25">
      <c r="A651" s="49" t="s">
        <v>2974</v>
      </c>
      <c r="B651" s="53" t="s">
        <v>2973</v>
      </c>
      <c r="C651" s="49" t="s">
        <v>2975</v>
      </c>
      <c r="D651" s="49" t="s">
        <v>2977</v>
      </c>
      <c r="E651" s="51" t="s">
        <v>63</v>
      </c>
      <c r="F651" s="51"/>
      <c r="G651" s="51">
        <v>3</v>
      </c>
      <c r="H651" s="51"/>
      <c r="I651" s="52"/>
      <c r="J651" s="49" t="s">
        <v>2976</v>
      </c>
      <c r="K651" s="49"/>
      <c r="L651" s="49" t="s">
        <v>2978</v>
      </c>
    </row>
    <row r="652" spans="1:12" ht="69" x14ac:dyDescent="0.25">
      <c r="A652" s="49" t="s">
        <v>2979</v>
      </c>
      <c r="B652" s="53" t="s">
        <v>602</v>
      </c>
      <c r="C652" s="49" t="s">
        <v>2980</v>
      </c>
      <c r="D652" s="49" t="s">
        <v>2982</v>
      </c>
      <c r="E652" s="51" t="s">
        <v>63</v>
      </c>
      <c r="F652" s="51"/>
      <c r="G652" s="51">
        <v>3</v>
      </c>
      <c r="H652" s="51"/>
      <c r="I652" s="52"/>
      <c r="J652" s="49" t="s">
        <v>2981</v>
      </c>
      <c r="K652" s="49"/>
      <c r="L652" s="49" t="s">
        <v>2983</v>
      </c>
    </row>
    <row r="653" spans="1:12" ht="262.2" x14ac:dyDescent="0.25">
      <c r="A653" s="49" t="s">
        <v>2985</v>
      </c>
      <c r="B653" s="53" t="s">
        <v>2984</v>
      </c>
      <c r="C653" s="49" t="s">
        <v>2986</v>
      </c>
      <c r="D653" s="49" t="s">
        <v>2987</v>
      </c>
      <c r="E653" s="51" t="s">
        <v>63</v>
      </c>
      <c r="F653" s="51"/>
      <c r="G653" s="51">
        <v>3</v>
      </c>
      <c r="H653" s="51"/>
      <c r="I653" s="52"/>
      <c r="J653" s="49" t="s">
        <v>2981</v>
      </c>
      <c r="K653" s="49"/>
      <c r="L653" s="49" t="s">
        <v>2988</v>
      </c>
    </row>
    <row r="654" spans="1:12" ht="27.6" x14ac:dyDescent="0.25">
      <c r="A654" s="49" t="s">
        <v>2990</v>
      </c>
      <c r="B654" s="53" t="s">
        <v>2989</v>
      </c>
      <c r="C654" s="49" t="s">
        <v>2991</v>
      </c>
      <c r="D654" s="49"/>
      <c r="E654" s="51" t="s">
        <v>63</v>
      </c>
      <c r="F654" s="51"/>
      <c r="G654" s="51">
        <v>3</v>
      </c>
      <c r="H654" s="51"/>
      <c r="I654" s="52"/>
      <c r="J654" s="49" t="s">
        <v>2976</v>
      </c>
      <c r="K654" s="49" t="s">
        <v>2992</v>
      </c>
      <c r="L654" s="49" t="s">
        <v>2993</v>
      </c>
    </row>
    <row r="655" spans="1:12" ht="27.6" x14ac:dyDescent="0.25">
      <c r="A655" s="49" t="s">
        <v>2994</v>
      </c>
      <c r="B655" s="53" t="s">
        <v>602</v>
      </c>
      <c r="C655" s="49" t="s">
        <v>2995</v>
      </c>
      <c r="D655" s="49"/>
      <c r="E655" s="51" t="s">
        <v>63</v>
      </c>
      <c r="F655" s="51"/>
      <c r="G655" s="51">
        <v>3</v>
      </c>
      <c r="H655" s="51"/>
      <c r="I655" s="52"/>
      <c r="J655" s="49" t="s">
        <v>2976</v>
      </c>
      <c r="K655" s="49"/>
      <c r="L655" s="49" t="s">
        <v>2996</v>
      </c>
    </row>
    <row r="656" spans="1:12" ht="69" x14ac:dyDescent="0.25">
      <c r="A656" s="49" t="s">
        <v>2997</v>
      </c>
      <c r="B656" s="53" t="s">
        <v>602</v>
      </c>
      <c r="C656" s="49" t="s">
        <v>2998</v>
      </c>
      <c r="D656" s="49" t="s">
        <v>3000</v>
      </c>
      <c r="E656" s="51" t="s">
        <v>63</v>
      </c>
      <c r="F656" s="51"/>
      <c r="G656" s="51">
        <v>3</v>
      </c>
      <c r="H656" s="51"/>
      <c r="I656" s="52"/>
      <c r="J656" s="49" t="s">
        <v>2999</v>
      </c>
      <c r="K656" s="49" t="s">
        <v>3001</v>
      </c>
      <c r="L656" s="49" t="s">
        <v>3002</v>
      </c>
    </row>
    <row r="657" spans="1:12" x14ac:dyDescent="0.25">
      <c r="A657" s="49" t="s">
        <v>3003</v>
      </c>
      <c r="B657" s="53" t="s">
        <v>2450</v>
      </c>
      <c r="C657" s="49" t="s">
        <v>3004</v>
      </c>
      <c r="D657" s="49" t="s">
        <v>3005</v>
      </c>
      <c r="E657" s="51"/>
      <c r="F657" s="51">
        <v>10</v>
      </c>
      <c r="G657" s="51"/>
      <c r="H657" s="51"/>
      <c r="I657" s="52"/>
      <c r="J657" s="49"/>
      <c r="K657" s="49"/>
      <c r="L657" s="49"/>
    </row>
    <row r="658" spans="1:12" ht="110.4" x14ac:dyDescent="0.25">
      <c r="A658" s="49" t="s">
        <v>3007</v>
      </c>
      <c r="B658" s="53" t="s">
        <v>3006</v>
      </c>
      <c r="C658" s="49" t="s">
        <v>3008</v>
      </c>
      <c r="D658" s="49" t="s">
        <v>3009</v>
      </c>
      <c r="E658" s="51" t="s">
        <v>248</v>
      </c>
      <c r="F658" s="51">
        <v>3</v>
      </c>
      <c r="G658" s="51"/>
      <c r="H658" s="51"/>
      <c r="I658" s="52"/>
      <c r="J658" s="49"/>
      <c r="K658" s="49" t="s">
        <v>3010</v>
      </c>
      <c r="L658" s="49"/>
    </row>
    <row r="659" spans="1:12" ht="41.4" x14ac:dyDescent="0.25">
      <c r="A659" s="49" t="s">
        <v>3012</v>
      </c>
      <c r="B659" s="53" t="s">
        <v>3011</v>
      </c>
      <c r="C659" s="49" t="s">
        <v>3013</v>
      </c>
      <c r="D659" s="49" t="s">
        <v>3015</v>
      </c>
      <c r="E659" s="51" t="s">
        <v>63</v>
      </c>
      <c r="F659" s="51">
        <v>7</v>
      </c>
      <c r="G659" s="51"/>
      <c r="H659" s="51"/>
      <c r="I659" s="52"/>
      <c r="J659" s="49" t="s">
        <v>3014</v>
      </c>
      <c r="K659" s="49" t="s">
        <v>3016</v>
      </c>
      <c r="L659" s="49" t="s">
        <v>525</v>
      </c>
    </row>
    <row r="660" spans="1:12" ht="27.6" x14ac:dyDescent="0.25">
      <c r="A660" s="49" t="s">
        <v>3018</v>
      </c>
      <c r="B660" s="53" t="s">
        <v>3017</v>
      </c>
      <c r="C660" s="49" t="s">
        <v>3019</v>
      </c>
      <c r="D660" s="49" t="s">
        <v>3020</v>
      </c>
      <c r="E660" s="51" t="s">
        <v>63</v>
      </c>
      <c r="F660" s="51">
        <v>7</v>
      </c>
      <c r="G660" s="51"/>
      <c r="H660" s="51"/>
      <c r="I660" s="52"/>
      <c r="J660" s="49" t="s">
        <v>3014</v>
      </c>
      <c r="K660" s="49" t="s">
        <v>3021</v>
      </c>
      <c r="L660" s="49"/>
    </row>
    <row r="661" spans="1:12" ht="151.80000000000001" x14ac:dyDescent="0.25">
      <c r="A661" s="49" t="s">
        <v>3023</v>
      </c>
      <c r="B661" s="53" t="s">
        <v>3022</v>
      </c>
      <c r="C661" s="49" t="s">
        <v>3024</v>
      </c>
      <c r="D661" s="49" t="s">
        <v>3025</v>
      </c>
      <c r="E661" s="51" t="s">
        <v>63</v>
      </c>
      <c r="F661" s="51">
        <v>7</v>
      </c>
      <c r="G661" s="51"/>
      <c r="H661" s="51"/>
      <c r="I661" s="52"/>
      <c r="J661" s="49" t="s">
        <v>2089</v>
      </c>
      <c r="K661" s="49" t="s">
        <v>3026</v>
      </c>
      <c r="L661" s="49" t="s">
        <v>1700</v>
      </c>
    </row>
    <row r="662" spans="1:12" ht="41.4" x14ac:dyDescent="0.25">
      <c r="A662" s="49" t="s">
        <v>3027</v>
      </c>
      <c r="B662" s="53" t="s">
        <v>1152</v>
      </c>
      <c r="C662" s="49" t="s">
        <v>3028</v>
      </c>
      <c r="D662" s="49"/>
      <c r="E662" s="51" t="s">
        <v>248</v>
      </c>
      <c r="F662" s="51">
        <v>3</v>
      </c>
      <c r="G662" s="51"/>
      <c r="H662" s="51"/>
      <c r="I662" s="52"/>
      <c r="J662" s="49"/>
      <c r="K662" s="49" t="s">
        <v>3029</v>
      </c>
      <c r="L662" s="49"/>
    </row>
    <row r="663" spans="1:12" x14ac:dyDescent="0.25">
      <c r="A663" s="45" t="s">
        <v>3030</v>
      </c>
      <c r="B663" s="45" t="s">
        <v>3006</v>
      </c>
      <c r="C663" s="45" t="s">
        <v>3031</v>
      </c>
      <c r="D663" s="45"/>
      <c r="E663" s="46" t="s">
        <v>248</v>
      </c>
      <c r="F663" s="46">
        <v>3</v>
      </c>
      <c r="G663" s="46"/>
      <c r="H663" s="46"/>
      <c r="I663" s="46"/>
      <c r="J663" s="45"/>
      <c r="K663" s="45"/>
      <c r="L663" s="45"/>
    </row>
    <row r="664" spans="1:12" ht="41.4" x14ac:dyDescent="0.25">
      <c r="A664" s="49" t="s">
        <v>3033</v>
      </c>
      <c r="B664" s="53" t="s">
        <v>3032</v>
      </c>
      <c r="C664" s="49" t="s">
        <v>3034</v>
      </c>
      <c r="D664" s="49" t="s">
        <v>3036</v>
      </c>
      <c r="E664" s="51" t="s">
        <v>63</v>
      </c>
      <c r="F664" s="51">
        <v>2</v>
      </c>
      <c r="G664" s="51"/>
      <c r="H664" s="51"/>
      <c r="I664" s="52"/>
      <c r="J664" s="49" t="s">
        <v>3035</v>
      </c>
      <c r="K664" s="49" t="s">
        <v>3037</v>
      </c>
      <c r="L664" s="49" t="s">
        <v>3038</v>
      </c>
    </row>
    <row r="665" spans="1:12" ht="27.6" x14ac:dyDescent="0.25">
      <c r="A665" s="49" t="s">
        <v>3039</v>
      </c>
      <c r="B665" s="53" t="s">
        <v>219</v>
      </c>
      <c r="C665" s="49" t="s">
        <v>3040</v>
      </c>
      <c r="D665" s="49"/>
      <c r="E665" s="51" t="s">
        <v>120</v>
      </c>
      <c r="F665" s="51">
        <v>6</v>
      </c>
      <c r="G665" s="51"/>
      <c r="H665" s="51"/>
      <c r="I665" s="52" t="s">
        <v>92</v>
      </c>
      <c r="J665" s="49"/>
      <c r="K665" s="49"/>
      <c r="L665" s="49" t="s">
        <v>3041</v>
      </c>
    </row>
    <row r="666" spans="1:12" ht="27.6" x14ac:dyDescent="0.25">
      <c r="A666" s="49" t="s">
        <v>3042</v>
      </c>
      <c r="B666" s="53" t="s">
        <v>602</v>
      </c>
      <c r="C666" s="49" t="s">
        <v>3043</v>
      </c>
      <c r="D666" s="49"/>
      <c r="E666" s="51" t="s">
        <v>266</v>
      </c>
      <c r="F666" s="51"/>
      <c r="G666" s="51"/>
      <c r="H666" s="51"/>
      <c r="I666" s="52" t="s">
        <v>103</v>
      </c>
      <c r="J666" s="49"/>
      <c r="K666" s="49"/>
      <c r="L666" s="49"/>
    </row>
    <row r="667" spans="1:12" x14ac:dyDescent="0.25">
      <c r="A667" s="49" t="s">
        <v>3044</v>
      </c>
      <c r="B667" s="53" t="s">
        <v>602</v>
      </c>
      <c r="C667" s="49" t="s">
        <v>3045</v>
      </c>
      <c r="D667" s="49"/>
      <c r="E667" s="51" t="s">
        <v>266</v>
      </c>
      <c r="F667" s="51"/>
      <c r="G667" s="51"/>
      <c r="H667" s="51"/>
      <c r="I667" s="52" t="s">
        <v>92</v>
      </c>
      <c r="J667" s="49"/>
      <c r="K667" s="49"/>
      <c r="L667" s="49"/>
    </row>
    <row r="668" spans="1:12" x14ac:dyDescent="0.25">
      <c r="A668" s="49" t="s">
        <v>3046</v>
      </c>
      <c r="B668" s="53" t="s">
        <v>602</v>
      </c>
      <c r="C668" s="49" t="s">
        <v>3047</v>
      </c>
      <c r="D668" s="49"/>
      <c r="E668" s="51" t="s">
        <v>266</v>
      </c>
      <c r="F668" s="51"/>
      <c r="G668" s="51"/>
      <c r="H668" s="51"/>
      <c r="I668" s="52" t="s">
        <v>92</v>
      </c>
      <c r="J668" s="49"/>
      <c r="K668" s="49"/>
      <c r="L668" s="49"/>
    </row>
    <row r="669" spans="1:12" ht="27.6" x14ac:dyDescent="0.25">
      <c r="A669" s="49" t="s">
        <v>3048</v>
      </c>
      <c r="B669" s="53" t="s">
        <v>602</v>
      </c>
      <c r="C669" s="49" t="s">
        <v>3049</v>
      </c>
      <c r="D669" s="49"/>
      <c r="E669" s="51"/>
      <c r="F669" s="51">
        <v>15</v>
      </c>
      <c r="G669" s="51"/>
      <c r="H669" s="51"/>
      <c r="I669" s="52"/>
      <c r="J669" s="49"/>
      <c r="K669" s="49"/>
      <c r="L669" s="49"/>
    </row>
    <row r="670" spans="1:12" ht="41.4" x14ac:dyDescent="0.25">
      <c r="A670" s="49" t="s">
        <v>3050</v>
      </c>
      <c r="B670" s="53" t="s">
        <v>602</v>
      </c>
      <c r="C670" s="49" t="s">
        <v>3051</v>
      </c>
      <c r="D670" s="49"/>
      <c r="E670" s="51" t="s">
        <v>63</v>
      </c>
      <c r="F670" s="51">
        <v>1</v>
      </c>
      <c r="G670" s="51"/>
      <c r="H670" s="51"/>
      <c r="I670" s="52"/>
      <c r="J670" s="49" t="s">
        <v>3052</v>
      </c>
      <c r="K670" s="49"/>
      <c r="L670" s="49"/>
    </row>
    <row r="671" spans="1:12" ht="82.8" x14ac:dyDescent="0.25">
      <c r="A671" s="49" t="s">
        <v>3053</v>
      </c>
      <c r="B671" s="53" t="s">
        <v>1002</v>
      </c>
      <c r="C671" s="49" t="s">
        <v>3054</v>
      </c>
      <c r="D671" s="49" t="s">
        <v>3055</v>
      </c>
      <c r="E671" s="51" t="s">
        <v>248</v>
      </c>
      <c r="F671" s="51">
        <v>3</v>
      </c>
      <c r="G671" s="51"/>
      <c r="H671" s="51"/>
      <c r="I671" s="52"/>
      <c r="J671" s="49"/>
      <c r="K671" s="49" t="s">
        <v>3056</v>
      </c>
      <c r="L671" s="49" t="s">
        <v>3057</v>
      </c>
    </row>
    <row r="672" spans="1:12" x14ac:dyDescent="0.25">
      <c r="A672" s="49" t="s">
        <v>3058</v>
      </c>
      <c r="B672" s="53" t="s">
        <v>1002</v>
      </c>
      <c r="C672" s="49" t="s">
        <v>3059</v>
      </c>
      <c r="D672" s="49"/>
      <c r="E672" s="51" t="s">
        <v>120</v>
      </c>
      <c r="F672" s="51">
        <v>1</v>
      </c>
      <c r="G672" s="51"/>
      <c r="H672" s="51"/>
      <c r="I672" s="52"/>
      <c r="J672" s="49"/>
      <c r="K672" s="49"/>
      <c r="L672" s="49"/>
    </row>
    <row r="673" spans="1:12" x14ac:dyDescent="0.25">
      <c r="A673" s="49" t="s">
        <v>3060</v>
      </c>
      <c r="B673" s="53" t="s">
        <v>1002</v>
      </c>
      <c r="C673" s="49" t="s">
        <v>3061</v>
      </c>
      <c r="D673" s="49"/>
      <c r="E673" s="51" t="s">
        <v>120</v>
      </c>
      <c r="F673" s="51"/>
      <c r="G673" s="51"/>
      <c r="H673" s="51"/>
      <c r="I673" s="52"/>
      <c r="J673" s="49"/>
      <c r="K673" s="49"/>
      <c r="L673" s="49"/>
    </row>
    <row r="674" spans="1:12" x14ac:dyDescent="0.25">
      <c r="A674" s="49" t="s">
        <v>3062</v>
      </c>
      <c r="B674" s="53" t="s">
        <v>1002</v>
      </c>
      <c r="C674" s="49" t="s">
        <v>3063</v>
      </c>
      <c r="D674" s="49"/>
      <c r="E674" s="51"/>
      <c r="F674" s="51">
        <v>3</v>
      </c>
      <c r="G674" s="51"/>
      <c r="H674" s="51"/>
      <c r="I674" s="52"/>
      <c r="J674" s="49"/>
      <c r="K674" s="49"/>
      <c r="L674" s="49" t="s">
        <v>3064</v>
      </c>
    </row>
    <row r="675" spans="1:12" x14ac:dyDescent="0.25">
      <c r="A675" s="49" t="s">
        <v>3065</v>
      </c>
      <c r="B675" s="53" t="s">
        <v>1002</v>
      </c>
      <c r="C675" s="49" t="s">
        <v>3066</v>
      </c>
      <c r="D675" s="49"/>
      <c r="E675" s="51"/>
      <c r="F675" s="51">
        <v>1</v>
      </c>
      <c r="G675" s="51"/>
      <c r="H675" s="51"/>
      <c r="I675" s="52"/>
      <c r="J675" s="49"/>
      <c r="K675" s="49"/>
      <c r="L675" s="49"/>
    </row>
    <row r="676" spans="1:12" x14ac:dyDescent="0.25">
      <c r="A676" s="49" t="s">
        <v>3067</v>
      </c>
      <c r="B676" s="53" t="s">
        <v>1002</v>
      </c>
      <c r="C676" s="49" t="s">
        <v>3068</v>
      </c>
      <c r="D676" s="49"/>
      <c r="E676" s="51" t="s">
        <v>63</v>
      </c>
      <c r="F676" s="51"/>
      <c r="G676" s="51">
        <v>3</v>
      </c>
      <c r="H676" s="51"/>
      <c r="I676" s="52"/>
      <c r="J676" s="49" t="s">
        <v>3069</v>
      </c>
      <c r="K676" s="49"/>
      <c r="L676" s="49"/>
    </row>
    <row r="677" spans="1:12" x14ac:dyDescent="0.25">
      <c r="A677" s="49" t="s">
        <v>3070</v>
      </c>
      <c r="B677" s="53" t="s">
        <v>1002</v>
      </c>
      <c r="C677" s="49" t="s">
        <v>3071</v>
      </c>
      <c r="D677" s="49"/>
      <c r="E677" s="51"/>
      <c r="F677" s="51">
        <v>3</v>
      </c>
      <c r="G677" s="51"/>
      <c r="H677" s="51"/>
      <c r="I677" s="52"/>
      <c r="J677" s="49"/>
      <c r="K677" s="49"/>
      <c r="L677" s="49"/>
    </row>
    <row r="678" spans="1:12" x14ac:dyDescent="0.25">
      <c r="A678" s="49" t="s">
        <v>3072</v>
      </c>
      <c r="B678" s="53" t="s">
        <v>1002</v>
      </c>
      <c r="C678" s="49" t="s">
        <v>3073</v>
      </c>
      <c r="D678" s="49"/>
      <c r="E678" s="51" t="s">
        <v>63</v>
      </c>
      <c r="F678" s="51">
        <v>1</v>
      </c>
      <c r="G678" s="51"/>
      <c r="H678" s="51"/>
      <c r="I678" s="52"/>
      <c r="J678" s="49" t="s">
        <v>3074</v>
      </c>
      <c r="K678" s="49"/>
      <c r="L678" s="49"/>
    </row>
    <row r="679" spans="1:12" x14ac:dyDescent="0.25">
      <c r="A679" s="49" t="s">
        <v>3075</v>
      </c>
      <c r="B679" s="53" t="s">
        <v>1002</v>
      </c>
      <c r="C679" s="49" t="s">
        <v>3076</v>
      </c>
      <c r="D679" s="49"/>
      <c r="E679" s="51"/>
      <c r="F679" s="51">
        <v>3</v>
      </c>
      <c r="G679" s="51"/>
      <c r="H679" s="51"/>
      <c r="I679" s="52"/>
      <c r="J679" s="49"/>
      <c r="K679" s="49"/>
      <c r="L679" s="49"/>
    </row>
    <row r="680" spans="1:12" x14ac:dyDescent="0.25">
      <c r="A680" s="49" t="s">
        <v>3077</v>
      </c>
      <c r="B680" s="53" t="s">
        <v>1002</v>
      </c>
      <c r="C680" s="49" t="s">
        <v>3078</v>
      </c>
      <c r="D680" s="49"/>
      <c r="E680" s="51"/>
      <c r="F680" s="51">
        <v>3</v>
      </c>
      <c r="G680" s="51"/>
      <c r="H680" s="51"/>
      <c r="I680" s="52"/>
      <c r="J680" s="49"/>
      <c r="K680" s="49"/>
      <c r="L680" s="49"/>
    </row>
    <row r="681" spans="1:12" ht="27.6" x14ac:dyDescent="0.25">
      <c r="A681" s="49" t="s">
        <v>3079</v>
      </c>
      <c r="B681" s="53" t="s">
        <v>1002</v>
      </c>
      <c r="C681" s="49" t="s">
        <v>3080</v>
      </c>
      <c r="D681" s="49"/>
      <c r="E681" s="51" t="s">
        <v>63</v>
      </c>
      <c r="F681" s="51"/>
      <c r="G681" s="51"/>
      <c r="H681" s="51"/>
      <c r="I681" s="52"/>
      <c r="J681" s="49" t="s">
        <v>3081</v>
      </c>
      <c r="K681" s="49"/>
      <c r="L681" s="49"/>
    </row>
    <row r="682" spans="1:12" ht="41.4" x14ac:dyDescent="0.25">
      <c r="A682" s="49" t="s">
        <v>3083</v>
      </c>
      <c r="B682" s="53" t="s">
        <v>3082</v>
      </c>
      <c r="C682" s="49" t="s">
        <v>3084</v>
      </c>
      <c r="D682" s="49" t="s">
        <v>3085</v>
      </c>
      <c r="E682" s="51" t="s">
        <v>266</v>
      </c>
      <c r="F682" s="51"/>
      <c r="G682" s="51"/>
      <c r="H682" s="51"/>
      <c r="I682" s="52"/>
      <c r="J682" s="49"/>
      <c r="K682" s="49"/>
      <c r="L682" s="49"/>
    </row>
    <row r="683" spans="1:12" ht="41.4" x14ac:dyDescent="0.25">
      <c r="A683" s="49" t="s">
        <v>3087</v>
      </c>
      <c r="B683" s="53" t="s">
        <v>3086</v>
      </c>
      <c r="C683" s="49" t="s">
        <v>3088</v>
      </c>
      <c r="D683" s="49" t="s">
        <v>3090</v>
      </c>
      <c r="E683" s="51" t="s">
        <v>63</v>
      </c>
      <c r="F683" s="51">
        <v>15</v>
      </c>
      <c r="G683" s="51"/>
      <c r="H683" s="51"/>
      <c r="I683" s="52"/>
      <c r="J683" s="49" t="s">
        <v>3089</v>
      </c>
      <c r="K683" s="49"/>
      <c r="L683" s="49"/>
    </row>
    <row r="684" spans="1:12" ht="41.4" x14ac:dyDescent="0.25">
      <c r="A684" s="49" t="s">
        <v>3092</v>
      </c>
      <c r="B684" s="53" t="s">
        <v>3091</v>
      </c>
      <c r="C684" s="49" t="s">
        <v>3093</v>
      </c>
      <c r="D684" s="49" t="s">
        <v>3095</v>
      </c>
      <c r="E684" s="51" t="s">
        <v>63</v>
      </c>
      <c r="F684" s="51">
        <v>5</v>
      </c>
      <c r="G684" s="51"/>
      <c r="H684" s="51"/>
      <c r="I684" s="52"/>
      <c r="J684" s="49" t="s">
        <v>3094</v>
      </c>
      <c r="K684" s="49" t="s">
        <v>3096</v>
      </c>
      <c r="L684" s="49"/>
    </row>
    <row r="685" spans="1:12" ht="69" x14ac:dyDescent="0.25">
      <c r="A685" s="49" t="s">
        <v>3098</v>
      </c>
      <c r="B685" s="53" t="s">
        <v>3097</v>
      </c>
      <c r="C685" s="49" t="s">
        <v>3099</v>
      </c>
      <c r="D685" s="49" t="s">
        <v>3100</v>
      </c>
      <c r="E685" s="51" t="s">
        <v>63</v>
      </c>
      <c r="F685" s="51">
        <v>3</v>
      </c>
      <c r="G685" s="51"/>
      <c r="H685" s="51"/>
      <c r="I685" s="52"/>
      <c r="J685" s="49" t="s">
        <v>3089</v>
      </c>
      <c r="K685" s="49" t="s">
        <v>3096</v>
      </c>
      <c r="L685" s="49"/>
    </row>
    <row r="686" spans="1:12" ht="55.2" x14ac:dyDescent="0.25">
      <c r="A686" s="49" t="s">
        <v>3101</v>
      </c>
      <c r="B686" s="53" t="s">
        <v>1002</v>
      </c>
      <c r="C686" s="49" t="s">
        <v>3102</v>
      </c>
      <c r="D686" s="49" t="s">
        <v>3104</v>
      </c>
      <c r="E686" s="51" t="s">
        <v>63</v>
      </c>
      <c r="F686" s="51">
        <v>2</v>
      </c>
      <c r="G686" s="51"/>
      <c r="H686" s="51"/>
      <c r="I686" s="52"/>
      <c r="J686" s="49" t="s">
        <v>3103</v>
      </c>
      <c r="K686" s="49"/>
      <c r="L686" s="49"/>
    </row>
    <row r="687" spans="1:12" x14ac:dyDescent="0.25">
      <c r="A687" s="49" t="s">
        <v>3105</v>
      </c>
      <c r="B687" s="53" t="s">
        <v>1002</v>
      </c>
      <c r="C687" s="49" t="s">
        <v>3106</v>
      </c>
      <c r="D687" s="49"/>
      <c r="E687" s="51"/>
      <c r="F687" s="51">
        <v>2</v>
      </c>
      <c r="G687" s="51"/>
      <c r="H687" s="51"/>
      <c r="I687" s="52"/>
      <c r="J687" s="49"/>
      <c r="K687" s="49"/>
      <c r="L687" s="49"/>
    </row>
    <row r="688" spans="1:12" ht="27.6" x14ac:dyDescent="0.25">
      <c r="A688" s="49" t="s">
        <v>3107</v>
      </c>
      <c r="B688" s="53" t="s">
        <v>1002</v>
      </c>
      <c r="C688" s="49" t="s">
        <v>3108</v>
      </c>
      <c r="D688" s="49" t="s">
        <v>3109</v>
      </c>
      <c r="E688" s="51"/>
      <c r="F688" s="51">
        <v>3</v>
      </c>
      <c r="G688" s="51"/>
      <c r="H688" s="51"/>
      <c r="I688" s="52"/>
      <c r="J688" s="49"/>
      <c r="K688" s="49" t="s">
        <v>3110</v>
      </c>
      <c r="L688" s="49"/>
    </row>
    <row r="689" spans="1:12" x14ac:dyDescent="0.25">
      <c r="A689" s="49" t="s">
        <v>3111</v>
      </c>
      <c r="B689" s="53" t="s">
        <v>1002</v>
      </c>
      <c r="C689" s="49" t="s">
        <v>3112</v>
      </c>
      <c r="D689" s="49"/>
      <c r="E689" s="51"/>
      <c r="F689" s="51">
        <v>1</v>
      </c>
      <c r="G689" s="51"/>
      <c r="H689" s="51"/>
      <c r="I689" s="52"/>
      <c r="J689" s="49"/>
      <c r="K689" s="49"/>
      <c r="L689" s="49"/>
    </row>
    <row r="690" spans="1:12" ht="138" x14ac:dyDescent="0.25">
      <c r="A690" s="45" t="s">
        <v>3114</v>
      </c>
      <c r="B690" s="45" t="s">
        <v>3113</v>
      </c>
      <c r="C690" s="45" t="s">
        <v>3115</v>
      </c>
      <c r="D690" s="45" t="s">
        <v>3117</v>
      </c>
      <c r="E690" s="46" t="s">
        <v>63</v>
      </c>
      <c r="F690" s="46">
        <v>7</v>
      </c>
      <c r="G690" s="46"/>
      <c r="H690" s="46"/>
      <c r="I690" s="46"/>
      <c r="J690" s="45" t="s">
        <v>3116</v>
      </c>
      <c r="K690" s="45"/>
      <c r="L690" s="45" t="s">
        <v>3118</v>
      </c>
    </row>
    <row r="691" spans="1:12" ht="138" x14ac:dyDescent="0.25">
      <c r="A691" s="49" t="s">
        <v>3119</v>
      </c>
      <c r="B691" s="53" t="s">
        <v>817</v>
      </c>
      <c r="C691" s="49" t="s">
        <v>3120</v>
      </c>
      <c r="D691" s="49" t="s">
        <v>3122</v>
      </c>
      <c r="E691" s="51" t="s">
        <v>63</v>
      </c>
      <c r="F691" s="51">
        <v>5</v>
      </c>
      <c r="G691" s="51"/>
      <c r="H691" s="51"/>
      <c r="I691" s="52"/>
      <c r="J691" s="49" t="s">
        <v>3121</v>
      </c>
      <c r="K691" s="49"/>
      <c r="L691" s="49" t="s">
        <v>3123</v>
      </c>
    </row>
    <row r="692" spans="1:12" ht="27.6" x14ac:dyDescent="0.25">
      <c r="A692" s="49" t="s">
        <v>3124</v>
      </c>
      <c r="B692" s="53" t="s">
        <v>817</v>
      </c>
      <c r="C692" s="49" t="s">
        <v>3125</v>
      </c>
      <c r="D692" s="49" t="s">
        <v>3126</v>
      </c>
      <c r="E692" s="51"/>
      <c r="F692" s="51">
        <v>5</v>
      </c>
      <c r="G692" s="51"/>
      <c r="H692" s="51"/>
      <c r="I692" s="52"/>
      <c r="J692" s="49"/>
      <c r="K692" s="49"/>
      <c r="L692" s="49"/>
    </row>
    <row r="693" spans="1:12" ht="27.6" x14ac:dyDescent="0.25">
      <c r="A693" s="49" t="s">
        <v>3127</v>
      </c>
      <c r="B693" s="53" t="s">
        <v>817</v>
      </c>
      <c r="C693" s="49" t="s">
        <v>3128</v>
      </c>
      <c r="D693" s="49" t="s">
        <v>3130</v>
      </c>
      <c r="E693" s="51" t="s">
        <v>63</v>
      </c>
      <c r="F693" s="51">
        <v>5</v>
      </c>
      <c r="G693" s="51"/>
      <c r="H693" s="51"/>
      <c r="I693" s="52"/>
      <c r="J693" s="49" t="s">
        <v>3129</v>
      </c>
      <c r="K693" s="49"/>
      <c r="L693" s="49"/>
    </row>
    <row r="694" spans="1:12" ht="27.6" x14ac:dyDescent="0.25">
      <c r="A694" s="45" t="s">
        <v>3131</v>
      </c>
      <c r="B694" s="45" t="s">
        <v>1002</v>
      </c>
      <c r="C694" s="45" t="s">
        <v>3132</v>
      </c>
      <c r="D694" s="45"/>
      <c r="E694" s="46" t="s">
        <v>63</v>
      </c>
      <c r="F694" s="46">
        <v>3</v>
      </c>
      <c r="G694" s="46"/>
      <c r="H694" s="46"/>
      <c r="I694" s="46"/>
      <c r="J694" s="45" t="s">
        <v>1745</v>
      </c>
      <c r="K694" s="45" t="s">
        <v>3133</v>
      </c>
      <c r="L694" s="45"/>
    </row>
    <row r="695" spans="1:12" ht="27.6" x14ac:dyDescent="0.25">
      <c r="A695" s="45" t="s">
        <v>3134</v>
      </c>
      <c r="B695" s="45" t="s">
        <v>1008</v>
      </c>
      <c r="C695" s="45" t="s">
        <v>3135</v>
      </c>
      <c r="D695" s="45"/>
      <c r="E695" s="46" t="s">
        <v>63</v>
      </c>
      <c r="F695" s="46">
        <v>4</v>
      </c>
      <c r="G695" s="46"/>
      <c r="H695" s="46"/>
      <c r="I695" s="46"/>
      <c r="J695" s="45" t="s">
        <v>1745</v>
      </c>
      <c r="K695" s="45"/>
      <c r="L695" s="45"/>
    </row>
    <row r="696" spans="1:12" ht="41.4" x14ac:dyDescent="0.25">
      <c r="A696" s="45" t="s">
        <v>3136</v>
      </c>
      <c r="B696" s="45" t="s">
        <v>235</v>
      </c>
      <c r="C696" s="45" t="s">
        <v>3137</v>
      </c>
      <c r="D696" s="45"/>
      <c r="E696" s="46" t="s">
        <v>63</v>
      </c>
      <c r="F696" s="46">
        <v>2</v>
      </c>
      <c r="G696" s="46"/>
      <c r="H696" s="46"/>
      <c r="I696" s="46"/>
      <c r="J696" s="45" t="s">
        <v>3138</v>
      </c>
      <c r="K696" s="45"/>
      <c r="L696" s="45"/>
    </row>
    <row r="697" spans="1:12" ht="69" x14ac:dyDescent="0.25">
      <c r="A697" s="49" t="s">
        <v>3139</v>
      </c>
      <c r="B697" s="53" t="s">
        <v>173</v>
      </c>
      <c r="C697" s="49" t="s">
        <v>3140</v>
      </c>
      <c r="D697" s="49" t="s">
        <v>3142</v>
      </c>
      <c r="E697" s="51" t="s">
        <v>63</v>
      </c>
      <c r="F697" s="51">
        <v>2</v>
      </c>
      <c r="G697" s="51"/>
      <c r="H697" s="51"/>
      <c r="I697" s="52"/>
      <c r="J697" s="49" t="s">
        <v>3141</v>
      </c>
      <c r="K697" s="49" t="s">
        <v>3143</v>
      </c>
      <c r="L697" s="49"/>
    </row>
  </sheetData>
  <autoFilter ref="A2:L697" xr:uid="{B10F37EE-1DDA-4C85-8D5F-573AB5A67C60}"/>
  <sortState xmlns:xlrd2="http://schemas.microsoft.com/office/spreadsheetml/2017/richdata2" ref="A3:L697">
    <sortCondition ref="A3:A697"/>
  </sortState>
  <mergeCells count="1">
    <mergeCell ref="F1:H1"/>
  </mergeCells>
  <conditionalFormatting sqref="A1:A1048576">
    <cfRule type="duplicateValues" dxfId="0" priority="1"/>
  </conditionalFormatting>
  <pageMargins left="0.25" right="0.25" top="1" bottom="0.75" header="0.3" footer="0.3"/>
  <pageSetup paperSize="3" firstPageNumber="4" orientation="landscape" useFirstPageNumber="1" r:id="rId1"/>
  <headerFooter>
    <oddHeader>&amp;L&amp;G&amp;R&amp;"-,Bold"&amp;18The University of Texas at Austin Records Retention Schedule (UTRRS)&amp;"Times New Roman,Regular"&amp;10
&amp;"-,Regular"UTRRS 8th Recertification, Amendment 1 (UTRRS 8.1) – Approved September 17, 2021</oddHeader>
    <oddFooter>&amp;L&amp;"-,Regular"&amp;9AC = After Closed (trigger defined in AC Definition field) | AV = Administratively Valuable | CE = Calendar Year End
FE = Fiscal Year End | LA = Life of Asset | PM = Permanent | US = Until Superseded&amp;C&amp;"-,Regular"&amp;9&amp;G&amp;R&amp;"-,Regular"&amp;9&amp;P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ligibleforDestruction xmlns="daa9aba6-1140-4061-bc3a-993f8cbd702d" xsi:nil="true"/>
    <lcf76f155ced4ddcb4097134ff3c332f xmlns="daa9aba6-1140-4061-bc3a-993f8cbd702d">
      <Terms xmlns="http://schemas.microsoft.com/office/infopath/2007/PartnerControls"/>
    </lcf76f155ced4ddcb4097134ff3c332f>
    <TaxCatchAll xmlns="f51a249c-a900-4869-b012-bdd93ab78897" xsi:nil="true"/>
    <Info_x002f_Tags xmlns="daa9aba6-1140-4061-bc3a-993f8cbd702d" xsi:nil="true"/>
    <UTItem xmlns="daa9aba6-1140-4061-bc3a-993f8cbd702d" xsi:nil="true"/>
    <Published_x003f_ xmlns="daa9aba6-1140-4061-bc3a-993f8cbd70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4BF4D987A7F64EB879B0D0A6011CEB" ma:contentTypeVersion="22" ma:contentTypeDescription="Create a new document." ma:contentTypeScope="" ma:versionID="affaf43231fc524490a0341b806310e2">
  <xsd:schema xmlns:xsd="http://www.w3.org/2001/XMLSchema" xmlns:xs="http://www.w3.org/2001/XMLSchema" xmlns:p="http://schemas.microsoft.com/office/2006/metadata/properties" xmlns:ns2="daa9aba6-1140-4061-bc3a-993f8cbd702d" xmlns:ns3="f51a249c-a900-4869-b012-bdd93ab78897" targetNamespace="http://schemas.microsoft.com/office/2006/metadata/properties" ma:root="true" ma:fieldsID="13041f2b91d53e825fdc024246591801" ns2:_="" ns3:_="">
    <xsd:import namespace="daa9aba6-1140-4061-bc3a-993f8cbd702d"/>
    <xsd:import namespace="f51a249c-a900-4869-b012-bdd93ab788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ServiceDateTaken" minOccurs="0"/>
                <xsd:element ref="ns2:MediaServiceLocation" minOccurs="0"/>
                <xsd:element ref="ns2:EligibleforDestruction" minOccurs="0"/>
                <xsd:element ref="ns2:MediaLengthInSeconds" minOccurs="0"/>
                <xsd:element ref="ns2:lcf76f155ced4ddcb4097134ff3c332f" minOccurs="0"/>
                <xsd:element ref="ns3:TaxCatchAll" minOccurs="0"/>
                <xsd:element ref="ns2:UTItem" minOccurs="0"/>
                <xsd:element ref="ns2:Info_x002f_Tags" minOccurs="0"/>
                <xsd:element ref="ns2:MediaServiceObjectDetectorVersions" minOccurs="0"/>
                <xsd:element ref="ns2:MediaServiceSearchProperties" minOccurs="0"/>
                <xsd:element ref="ns2:Published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9aba6-1140-4061-bc3a-993f8cbd70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EligibleforDestruction" ma:index="20" nillable="true" ma:displayName="Eligible for Destruction" ma:format="DateOnly" ma:internalName="EligibleforDestruction">
      <xsd:simpleType>
        <xsd:restriction base="dms:DateTime"/>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8c7800f-3133-4166-986f-ae8bcd499822" ma:termSetId="09814cd3-568e-fe90-9814-8d621ff8fb84" ma:anchorId="fba54fb3-c3e1-fe81-a776-ca4b69148c4d" ma:open="true" ma:isKeyword="false">
      <xsd:complexType>
        <xsd:sequence>
          <xsd:element ref="pc:Terms" minOccurs="0" maxOccurs="1"/>
        </xsd:sequence>
      </xsd:complexType>
    </xsd:element>
    <xsd:element name="UTItem" ma:index="25" nillable="true" ma:displayName="UT Item" ma:format="Dropdown" ma:internalName="UTItem">
      <xsd:simpleType>
        <xsd:restriction base="dms:Text">
          <xsd:maxLength value="255"/>
        </xsd:restriction>
      </xsd:simpleType>
    </xsd:element>
    <xsd:element name="Info_x002f_Tags" ma:index="26" nillable="true" ma:displayName="Info/Tags" ma:description="These could be tags from BOX or informational tags about the file" ma:format="Dropdown" ma:internalName="Info_x002f_Tags">
      <xsd:simpleType>
        <xsd:restriction base="dms:Text">
          <xsd:maxLength value="255"/>
        </xsd:restrictio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Published_x003f_" ma:index="29" nillable="true" ma:displayName="Published?" ma:description="Has the item been published? Where?" ma:format="Dropdown" ma:internalName="Published_x003f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1a249c-a900-4869-b012-bdd93ab7889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77e0034-888e-441d-abf0-8ae5cda851b0}" ma:internalName="TaxCatchAll" ma:showField="CatchAllData" ma:web="f51a249c-a900-4869-b012-bdd93ab788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904932-BED1-4117-A424-4957B82A2550}">
  <ds:schemaRefs>
    <ds:schemaRef ds:uri="http://schemas.microsoft.com/office/2006/metadata/properties"/>
    <ds:schemaRef ds:uri="http://schemas.microsoft.com/office/infopath/2007/PartnerControls"/>
    <ds:schemaRef ds:uri="daa9aba6-1140-4061-bc3a-993f8cbd702d"/>
    <ds:schemaRef ds:uri="f51a249c-a900-4869-b012-bdd93ab78897"/>
  </ds:schemaRefs>
</ds:datastoreItem>
</file>

<file path=customXml/itemProps2.xml><?xml version="1.0" encoding="utf-8"?>
<ds:datastoreItem xmlns:ds="http://schemas.openxmlformats.org/officeDocument/2006/customXml" ds:itemID="{34D3C9DC-DA55-42A8-BA7C-438DBB6AA73D}">
  <ds:schemaRefs>
    <ds:schemaRef ds:uri="http://schemas.microsoft.com/sharepoint/v3/contenttype/forms"/>
  </ds:schemaRefs>
</ds:datastoreItem>
</file>

<file path=customXml/itemProps3.xml><?xml version="1.0" encoding="utf-8"?>
<ds:datastoreItem xmlns:ds="http://schemas.openxmlformats.org/officeDocument/2006/customXml" ds:itemID="{DA7F390A-73F1-4D2A-AA19-AB2189FD6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9aba6-1140-4061-bc3a-993f8cbd702d"/>
    <ds:schemaRef ds:uri="f51a249c-a900-4869-b012-bdd93ab78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References &amp; Resources</vt:lpstr>
      <vt:lpstr>UTRRS 8.1 Notes</vt:lpstr>
      <vt:lpstr>UTRRS 8.1</vt:lpstr>
      <vt:lpstr>'UTRRS 8.1'!Print_Titles</vt:lpstr>
    </vt:vector>
  </TitlesOfParts>
  <Manager/>
  <Company>The University of Texas at Austin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Coast, Jenn</dc:creator>
  <cp:keywords/>
  <dc:description/>
  <cp:lastModifiedBy>Scroggs, Mia</cp:lastModifiedBy>
  <cp:revision/>
  <cp:lastPrinted>2024-09-09T16:15:23Z</cp:lastPrinted>
  <dcterms:created xsi:type="dcterms:W3CDTF">2018-11-21T18:51:00Z</dcterms:created>
  <dcterms:modified xsi:type="dcterms:W3CDTF">2024-10-02T18:18:12Z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0x010100C04BF4D987A7F64EB879B0D0A6011CEB</vt:lpwstr>
  </property>
  <property fmtid="{D5CDD505-2E9C-101B-9397-08002B2CF9AE}" pid="3" name="MediaServiceImageTags">
    <vt:lpwstr/>
  </property>
</Properties>
</file>